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7"/>
  </bookViews>
  <sheets>
    <sheet name="昌化公示" sheetId="1" r:id="rId1"/>
    <sheet name="新港" sheetId="2" r:id="rId2"/>
    <sheet name="海尾" sheetId="3" r:id="rId3"/>
    <sheet name="第三批" sheetId="6" r:id="rId4"/>
    <sheet name="中航" sheetId="8" r:id="rId5"/>
    <sheet name="海盛" sheetId="7" r:id="rId6"/>
    <sheet name="深海" sheetId="9" r:id="rId7"/>
    <sheet name="富邦" sheetId="10" r:id="rId8"/>
  </sheets>
  <definedNames>
    <definedName name="_xlnm.Print_Titles" localSheetId="0">昌化公示!$1:$4</definedName>
    <definedName name="_xlnm.Print_Titles" localSheetId="1">新港!$1:$4</definedName>
    <definedName name="_xlnm.Print_Titles" localSheetId="2">海尾!$1:$5</definedName>
    <definedName name="_xlnm.Print_Titles" localSheetId="3">第三批!$1:$4</definedName>
  </definedNames>
  <calcPr calcId="144525"/>
</workbook>
</file>

<file path=xl/sharedStrings.xml><?xml version="1.0" encoding="utf-8"?>
<sst xmlns="http://schemas.openxmlformats.org/spreadsheetml/2006/main" count="3554" uniqueCount="2365">
  <si>
    <t>昌江黎族自治县2022年度国内海洋捕捞渔船渔业资源养护补贴第一批资金名册表</t>
  </si>
  <si>
    <t xml:space="preserve">  制表单位：（盖章）                                                                                            日期:  2023年     月      日 至      月      日</t>
  </si>
  <si>
    <t>序号</t>
  </si>
  <si>
    <t>船  名</t>
  </si>
  <si>
    <t>船籍港</t>
  </si>
  <si>
    <t>作业
类型</t>
  </si>
  <si>
    <t>总功率(千瓦)</t>
  </si>
  <si>
    <t>船长（米）</t>
  </si>
  <si>
    <t>2021年度是否船检</t>
  </si>
  <si>
    <t>渔船检验证书编号</t>
  </si>
  <si>
    <t>渔船登记（国籍）证书编号</t>
  </si>
  <si>
    <t>渔业捕捞
许可证号</t>
  </si>
  <si>
    <t>渔船所有人信息</t>
  </si>
  <si>
    <t>2022年度全年测算标准（万元）</t>
  </si>
  <si>
    <t>备注</t>
  </si>
  <si>
    <t>姓名/公司名称</t>
  </si>
  <si>
    <t>居民身份证号码/统一社会信用代码</t>
  </si>
  <si>
    <t>一卡通账号/开户账号</t>
  </si>
  <si>
    <t>行政区划</t>
  </si>
  <si>
    <t>琼昌渔00024</t>
  </si>
  <si>
    <t>昌化</t>
  </si>
  <si>
    <t>流刺</t>
  </si>
  <si>
    <t>是</t>
  </si>
  <si>
    <t>4690310190028</t>
  </si>
  <si>
    <r>
      <rPr>
        <sz val="8"/>
        <rFont val="宋体"/>
        <charset val="0"/>
      </rPr>
      <t>（琼昌）船登（籍）（</t>
    </r>
    <r>
      <rPr>
        <sz val="8"/>
        <rFont val="Times New Roman"/>
        <charset val="0"/>
      </rPr>
      <t>2021</t>
    </r>
    <r>
      <rPr>
        <sz val="8"/>
        <rFont val="宋体"/>
        <charset val="0"/>
      </rPr>
      <t>）</t>
    </r>
    <r>
      <rPr>
        <sz val="8"/>
        <rFont val="Times New Roman"/>
        <charset val="0"/>
      </rPr>
      <t>HY-000093</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</si>
  <si>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HY-000230</t>
    </r>
    <r>
      <rPr>
        <sz val="8"/>
        <rFont val="宋体"/>
        <charset val="0"/>
      </rPr>
      <t>号</t>
    </r>
  </si>
  <si>
    <t>黄爱民</t>
  </si>
  <si>
    <t>460031197308036010</t>
  </si>
  <si>
    <t>6214586480834390277</t>
  </si>
  <si>
    <t>琼昌渔00038</t>
  </si>
  <si>
    <t>4690310190021</t>
  </si>
  <si>
    <r>
      <rPr>
        <sz val="8"/>
        <rFont val="宋体"/>
        <charset val="0"/>
      </rPr>
      <t>（琼昌）船登（籍）（</t>
    </r>
    <r>
      <rPr>
        <sz val="8"/>
        <rFont val="Times New Roman"/>
        <charset val="0"/>
      </rPr>
      <t>2021</t>
    </r>
    <r>
      <rPr>
        <sz val="8"/>
        <rFont val="宋体"/>
        <charset val="0"/>
      </rPr>
      <t>）</t>
    </r>
    <r>
      <rPr>
        <sz val="8"/>
        <rFont val="Times New Roman"/>
        <charset val="0"/>
      </rPr>
      <t>HY-000041</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</si>
  <si>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HY-000134</t>
    </r>
    <r>
      <rPr>
        <sz val="8"/>
        <rFont val="宋体"/>
        <charset val="0"/>
      </rPr>
      <t>号</t>
    </r>
  </si>
  <si>
    <t>李小弟</t>
  </si>
  <si>
    <t>460031196905286013</t>
  </si>
  <si>
    <t>6214586480834387505</t>
  </si>
  <si>
    <t>李亚强
已</t>
  </si>
  <si>
    <t>琼昌渔00042</t>
  </si>
  <si>
    <t>4690310190024</t>
  </si>
  <si>
    <r>
      <rPr>
        <sz val="8"/>
        <rFont val="宋体"/>
        <charset val="0"/>
      </rPr>
      <t>（琼昌）船登（籍）（</t>
    </r>
    <r>
      <rPr>
        <sz val="8"/>
        <rFont val="Times New Roman"/>
        <charset val="0"/>
      </rPr>
      <t>2019</t>
    </r>
    <r>
      <rPr>
        <sz val="8"/>
        <rFont val="宋体"/>
        <charset val="0"/>
      </rPr>
      <t>）</t>
    </r>
    <r>
      <rPr>
        <sz val="8"/>
        <rFont val="Times New Roman"/>
        <charset val="0"/>
      </rPr>
      <t>HY-000042</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</si>
  <si>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HY-000031</t>
    </r>
    <r>
      <rPr>
        <sz val="8"/>
        <rFont val="宋体"/>
        <charset val="0"/>
      </rPr>
      <t>号</t>
    </r>
  </si>
  <si>
    <t>王利明</t>
  </si>
  <si>
    <t>460031197501016011</t>
  </si>
  <si>
    <t>6214586480837946232</t>
  </si>
  <si>
    <t>琼昌渔00043</t>
  </si>
  <si>
    <t>4690310190025</t>
  </si>
  <si>
    <r>
      <rPr>
        <sz val="8"/>
        <rFont val="宋体"/>
        <charset val="0"/>
      </rPr>
      <t>（琼昌）船登（籍）（</t>
    </r>
    <r>
      <rPr>
        <sz val="8"/>
        <rFont val="Times New Roman"/>
        <charset val="0"/>
      </rPr>
      <t>2019</t>
    </r>
    <r>
      <rPr>
        <sz val="8"/>
        <rFont val="宋体"/>
        <charset val="0"/>
      </rPr>
      <t>）</t>
    </r>
    <r>
      <rPr>
        <sz val="8"/>
        <rFont val="Times New Roman"/>
        <charset val="0"/>
      </rPr>
      <t>HY-000041</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</si>
  <si>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HY-000011</t>
    </r>
    <r>
      <rPr>
        <sz val="8"/>
        <rFont val="宋体"/>
        <charset val="0"/>
      </rPr>
      <t>号</t>
    </r>
  </si>
  <si>
    <t>许建光</t>
  </si>
  <si>
    <t>46003119610412601X</t>
  </si>
  <si>
    <t>6214586480869546413</t>
  </si>
  <si>
    <t>琼昌渔00056</t>
  </si>
  <si>
    <t>4690310220013</t>
  </si>
  <si>
    <r>
      <rPr>
        <sz val="8"/>
        <rFont val="宋体"/>
        <charset val="0"/>
      </rPr>
      <t>（琼昌）船登（籍）（</t>
    </r>
    <r>
      <rPr>
        <sz val="8"/>
        <rFont val="Times New Roman"/>
        <charset val="0"/>
      </rPr>
      <t>2022</t>
    </r>
    <r>
      <rPr>
        <sz val="8"/>
        <rFont val="宋体"/>
        <charset val="0"/>
      </rPr>
      <t>）</t>
    </r>
    <r>
      <rPr>
        <sz val="8"/>
        <rFont val="Times New Roman"/>
        <charset val="0"/>
      </rPr>
      <t>HY-000002</t>
    </r>
    <r>
      <rPr>
        <sz val="8"/>
        <rFont val="宋体"/>
        <charset val="0"/>
      </rPr>
      <t>号</t>
    </r>
  </si>
  <si>
    <r>
      <rPr>
        <sz val="8"/>
        <rFont val="宋体"/>
        <charset val="0"/>
      </rPr>
      <t>（琼昌）船捕（</t>
    </r>
    <r>
      <rPr>
        <sz val="8"/>
        <rFont val="Times New Roman"/>
        <charset val="0"/>
      </rPr>
      <t>2022</t>
    </r>
    <r>
      <rPr>
        <sz val="8"/>
        <rFont val="宋体"/>
        <charset val="0"/>
      </rPr>
      <t>）</t>
    </r>
    <r>
      <rPr>
        <sz val="8"/>
        <rFont val="Times New Roman"/>
        <charset val="0"/>
      </rPr>
      <t>HY-000007</t>
    </r>
    <r>
      <rPr>
        <sz val="8"/>
        <rFont val="宋体"/>
        <charset val="0"/>
      </rPr>
      <t>号</t>
    </r>
  </si>
  <si>
    <t>钟慧平</t>
  </si>
  <si>
    <t>460031199006066010</t>
  </si>
  <si>
    <t>6214586480837966917</t>
  </si>
  <si>
    <t>琼昌渔00067</t>
  </si>
  <si>
    <t>4690310190027</t>
  </si>
  <si>
    <r>
      <rPr>
        <sz val="8"/>
        <rFont val="宋体"/>
        <charset val="0"/>
      </rPr>
      <t>（琼昌）船登（籍）（</t>
    </r>
    <r>
      <rPr>
        <sz val="8"/>
        <rFont val="Times New Roman"/>
        <charset val="0"/>
      </rPr>
      <t>2019</t>
    </r>
    <r>
      <rPr>
        <sz val="8"/>
        <rFont val="宋体"/>
        <charset val="0"/>
      </rPr>
      <t>）</t>
    </r>
    <r>
      <rPr>
        <sz val="8"/>
        <rFont val="Times New Roman"/>
        <charset val="0"/>
      </rPr>
      <t>HY-000040</t>
    </r>
    <r>
      <rPr>
        <sz val="8"/>
        <rFont val="宋体"/>
        <charset val="0"/>
      </rPr>
      <t>号</t>
    </r>
  </si>
  <si>
    <r>
      <rPr>
        <sz val="8"/>
        <rFont val="宋体"/>
        <charset val="134"/>
      </rPr>
      <t>（琼昌）船捕（</t>
    </r>
    <r>
      <rPr>
        <sz val="8"/>
        <rFont val="Times New Roman"/>
        <charset val="0"/>
      </rPr>
      <t>2021</t>
    </r>
    <r>
      <rPr>
        <sz val="8"/>
        <rFont val="宋体"/>
        <charset val="134"/>
      </rPr>
      <t>）</t>
    </r>
    <r>
      <rPr>
        <sz val="8"/>
        <rFont val="Times New Roman"/>
        <charset val="0"/>
      </rPr>
      <t>HY-000242</t>
    </r>
    <r>
      <rPr>
        <sz val="8"/>
        <rFont val="宋体"/>
        <charset val="134"/>
      </rPr>
      <t>号</t>
    </r>
  </si>
  <si>
    <t>陈强</t>
  </si>
  <si>
    <t>460031196709086014</t>
  </si>
  <si>
    <t>6214586480834386333</t>
  </si>
  <si>
    <t>琼昌渔00070</t>
  </si>
  <si>
    <t>4690310190029</t>
  </si>
  <si>
    <r>
      <rPr>
        <sz val="8"/>
        <rFont val="宋体"/>
        <charset val="0"/>
      </rPr>
      <t>（琼昌）船登（籍）（</t>
    </r>
    <r>
      <rPr>
        <sz val="8"/>
        <rFont val="Times New Roman"/>
        <charset val="0"/>
      </rPr>
      <t>2019</t>
    </r>
    <r>
      <rPr>
        <sz val="8"/>
        <rFont val="宋体"/>
        <charset val="0"/>
      </rPr>
      <t>）</t>
    </r>
    <r>
      <rPr>
        <sz val="8"/>
        <rFont val="Times New Roman"/>
        <charset val="0"/>
      </rPr>
      <t>HY-000039</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</si>
  <si>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HY-000020</t>
    </r>
    <r>
      <rPr>
        <sz val="8"/>
        <rFont val="宋体"/>
        <charset val="0"/>
      </rPr>
      <t>号</t>
    </r>
  </si>
  <si>
    <t>张恩雷</t>
  </si>
  <si>
    <t>460031197806246010</t>
  </si>
  <si>
    <t>6214586480834393479</t>
  </si>
  <si>
    <t>琼昌渔00078</t>
  </si>
  <si>
    <t>拖网</t>
  </si>
  <si>
    <t>220</t>
  </si>
  <si>
    <t>4600000190004</t>
  </si>
  <si>
    <r>
      <rPr>
        <sz val="8"/>
        <rFont val="宋体"/>
        <charset val="0"/>
      </rPr>
      <t>（琼昌）船登（籍）（</t>
    </r>
    <r>
      <rPr>
        <sz val="8"/>
        <rFont val="Times New Roman"/>
        <charset val="0"/>
      </rPr>
      <t>2019</t>
    </r>
    <r>
      <rPr>
        <sz val="8"/>
        <rFont val="宋体"/>
        <charset val="0"/>
      </rPr>
      <t>）</t>
    </r>
    <r>
      <rPr>
        <sz val="8"/>
        <rFont val="Times New Roman"/>
        <charset val="0"/>
      </rPr>
      <t>HY-100014</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</si>
  <si>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HY-100011</t>
    </r>
    <r>
      <rPr>
        <sz val="8"/>
        <rFont val="宋体"/>
        <charset val="0"/>
      </rPr>
      <t>号</t>
    </r>
  </si>
  <si>
    <t>张燕德</t>
  </si>
  <si>
    <t>460031198110106014</t>
  </si>
  <si>
    <t>6214586480834396373</t>
  </si>
  <si>
    <t>琼昌渔00080</t>
  </si>
  <si>
    <t>4690310190018</t>
  </si>
  <si>
    <r>
      <rPr>
        <sz val="8"/>
        <rFont val="宋体"/>
        <charset val="0"/>
      </rPr>
      <t>（琼昌）船登（籍）（</t>
    </r>
    <r>
      <rPr>
        <sz val="8"/>
        <rFont val="Times New Roman"/>
        <charset val="0"/>
      </rPr>
      <t>2019</t>
    </r>
    <r>
      <rPr>
        <sz val="8"/>
        <rFont val="宋体"/>
        <charset val="0"/>
      </rPr>
      <t>）</t>
    </r>
    <r>
      <rPr>
        <sz val="8"/>
        <rFont val="Times New Roman"/>
        <charset val="0"/>
      </rPr>
      <t>HY-000038</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</si>
  <si>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HY-000042</t>
    </r>
    <r>
      <rPr>
        <sz val="8"/>
        <rFont val="宋体"/>
        <charset val="0"/>
      </rPr>
      <t>号</t>
    </r>
  </si>
  <si>
    <t>邹鸿光</t>
  </si>
  <si>
    <t>460031196905016013</t>
  </si>
  <si>
    <t>6214586480858730184</t>
  </si>
  <si>
    <t>琼昌渔00102</t>
  </si>
  <si>
    <t>4690310220014</t>
  </si>
  <si>
    <r>
      <rPr>
        <sz val="8"/>
        <rFont val="宋体"/>
        <charset val="0"/>
      </rPr>
      <t>（琼昌）船登（籍）（</t>
    </r>
    <r>
      <rPr>
        <sz val="8"/>
        <rFont val="Times New Roman"/>
        <charset val="0"/>
      </rPr>
      <t>2022</t>
    </r>
    <r>
      <rPr>
        <sz val="8"/>
        <rFont val="宋体"/>
        <charset val="0"/>
      </rPr>
      <t>）</t>
    </r>
    <r>
      <rPr>
        <sz val="8"/>
        <rFont val="Times New Roman"/>
        <charset val="0"/>
      </rPr>
      <t>HY-000004</t>
    </r>
    <r>
      <rPr>
        <sz val="8"/>
        <rFont val="宋体"/>
        <charset val="0"/>
      </rPr>
      <t>号</t>
    </r>
  </si>
  <si>
    <r>
      <rPr>
        <sz val="8"/>
        <rFont val="宋体"/>
        <charset val="0"/>
      </rPr>
      <t>（琼昌）船捕（</t>
    </r>
    <r>
      <rPr>
        <sz val="8"/>
        <rFont val="Times New Roman"/>
        <charset val="0"/>
      </rPr>
      <t>2022</t>
    </r>
    <r>
      <rPr>
        <sz val="8"/>
        <rFont val="宋体"/>
        <charset val="0"/>
      </rPr>
      <t>）</t>
    </r>
    <r>
      <rPr>
        <sz val="8"/>
        <rFont val="Times New Roman"/>
        <charset val="0"/>
      </rPr>
      <t>HY-000005</t>
    </r>
    <r>
      <rPr>
        <sz val="8"/>
        <rFont val="宋体"/>
        <charset val="0"/>
      </rPr>
      <t>号</t>
    </r>
  </si>
  <si>
    <t>樊江池</t>
  </si>
  <si>
    <t>460031198010186010</t>
  </si>
  <si>
    <t>6214586480834395524</t>
  </si>
  <si>
    <t>琼昌渔00104</t>
  </si>
  <si>
    <t>4690310190035</t>
  </si>
  <si>
    <r>
      <rPr>
        <sz val="8"/>
        <rFont val="宋体"/>
        <charset val="0"/>
      </rPr>
      <t>（琼昌）船登（籍）（</t>
    </r>
    <r>
      <rPr>
        <sz val="8"/>
        <rFont val="Times New Roman"/>
        <charset val="0"/>
      </rPr>
      <t>2019</t>
    </r>
    <r>
      <rPr>
        <sz val="8"/>
        <rFont val="宋体"/>
        <charset val="0"/>
      </rPr>
      <t>）</t>
    </r>
    <r>
      <rPr>
        <sz val="8"/>
        <rFont val="Times New Roman"/>
        <charset val="0"/>
      </rPr>
      <t>HY-000037</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</si>
  <si>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HY-000232</t>
    </r>
    <r>
      <rPr>
        <sz val="8"/>
        <rFont val="宋体"/>
        <charset val="0"/>
      </rPr>
      <t>号</t>
    </r>
  </si>
  <si>
    <t>樊文滨</t>
  </si>
  <si>
    <t>460031198402246019</t>
  </si>
  <si>
    <t>6214586480834398445</t>
  </si>
  <si>
    <t>琼昌渔00105</t>
  </si>
  <si>
    <t>4690310200098</t>
  </si>
  <si>
    <r>
      <rPr>
        <sz val="8"/>
        <rFont val="宋体"/>
        <charset val="0"/>
      </rPr>
      <t>（琼昌）船登（籍）（</t>
    </r>
    <r>
      <rPr>
        <sz val="8"/>
        <rFont val="Times New Roman"/>
        <charset val="0"/>
      </rPr>
      <t>2021</t>
    </r>
    <r>
      <rPr>
        <sz val="8"/>
        <rFont val="宋体"/>
        <charset val="0"/>
      </rPr>
      <t>）</t>
    </r>
    <r>
      <rPr>
        <sz val="8"/>
        <rFont val="Times New Roman"/>
        <charset val="0"/>
      </rPr>
      <t>HY-000043</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</si>
  <si>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HY-000225</t>
    </r>
    <r>
      <rPr>
        <sz val="8"/>
        <rFont val="宋体"/>
        <charset val="0"/>
      </rPr>
      <t>号</t>
    </r>
  </si>
  <si>
    <t>苏东琼</t>
  </si>
  <si>
    <t>460031197305316017</t>
  </si>
  <si>
    <t>6214586480834390111</t>
  </si>
  <si>
    <t>琼昌渔00106</t>
  </si>
  <si>
    <t>4690310190042</t>
  </si>
  <si>
    <r>
      <rPr>
        <sz val="8"/>
        <rFont val="宋体"/>
        <charset val="0"/>
      </rPr>
      <t>（琼昌）船登（籍）（</t>
    </r>
    <r>
      <rPr>
        <sz val="8"/>
        <rFont val="Times New Roman"/>
        <charset val="0"/>
      </rPr>
      <t>2019</t>
    </r>
    <r>
      <rPr>
        <sz val="8"/>
        <rFont val="宋体"/>
        <charset val="0"/>
      </rPr>
      <t>）</t>
    </r>
    <r>
      <rPr>
        <sz val="8"/>
        <rFont val="Times New Roman"/>
        <charset val="0"/>
      </rPr>
      <t>HY-000048</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</si>
  <si>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HY-000233</t>
    </r>
    <r>
      <rPr>
        <sz val="8"/>
        <rFont val="宋体"/>
        <charset val="0"/>
      </rPr>
      <t>号</t>
    </r>
  </si>
  <si>
    <t>丁生平</t>
  </si>
  <si>
    <t>460031196412136033</t>
  </si>
  <si>
    <t>6214586480901554383</t>
  </si>
  <si>
    <t>琼昌渔00107</t>
  </si>
  <si>
    <t>4690310190177</t>
  </si>
  <si>
    <r>
      <rPr>
        <sz val="8"/>
        <rFont val="宋体"/>
        <charset val="0"/>
      </rPr>
      <t>（琼昌）船登（籍）（</t>
    </r>
    <r>
      <rPr>
        <sz val="8"/>
        <rFont val="Times New Roman"/>
        <charset val="0"/>
      </rPr>
      <t>2019</t>
    </r>
    <r>
      <rPr>
        <sz val="8"/>
        <rFont val="宋体"/>
        <charset val="0"/>
      </rPr>
      <t>）</t>
    </r>
    <r>
      <rPr>
        <sz val="8"/>
        <rFont val="Times New Roman"/>
        <charset val="0"/>
      </rPr>
      <t>HY-000036</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</si>
  <si>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HY-000032</t>
    </r>
    <r>
      <rPr>
        <sz val="8"/>
        <rFont val="宋体"/>
        <charset val="0"/>
      </rPr>
      <t>号</t>
    </r>
  </si>
  <si>
    <t>鲁照康</t>
  </si>
  <si>
    <t>460031195310136011</t>
  </si>
  <si>
    <t>6214586480818503705</t>
  </si>
  <si>
    <t>琼昌渔00111</t>
  </si>
  <si>
    <t>4690310190179</t>
  </si>
  <si>
    <r>
      <rPr>
        <sz val="8"/>
        <rFont val="宋体"/>
        <charset val="0"/>
      </rPr>
      <t>（琼昌）船登（籍）（</t>
    </r>
    <r>
      <rPr>
        <sz val="8"/>
        <rFont val="Times New Roman"/>
        <charset val="0"/>
      </rPr>
      <t>2019</t>
    </r>
    <r>
      <rPr>
        <sz val="8"/>
        <rFont val="宋体"/>
        <charset val="0"/>
      </rPr>
      <t>）</t>
    </r>
    <r>
      <rPr>
        <sz val="8"/>
        <rFont val="Times New Roman"/>
        <charset val="0"/>
      </rPr>
      <t>HY-000032</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</si>
  <si>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HY-000135</t>
    </r>
    <r>
      <rPr>
        <sz val="8"/>
        <rFont val="宋体"/>
        <charset val="0"/>
      </rPr>
      <t>号</t>
    </r>
  </si>
  <si>
    <t>陈肖红</t>
  </si>
  <si>
    <t>460031197710036019</t>
  </si>
  <si>
    <t>6214586480837949830</t>
  </si>
  <si>
    <t>琼昌渔00112</t>
  </si>
  <si>
    <t>4690310190181</t>
  </si>
  <si>
    <r>
      <rPr>
        <sz val="8"/>
        <rFont val="宋体"/>
        <charset val="0"/>
      </rPr>
      <t>（琼昌）船登（籍）（</t>
    </r>
    <r>
      <rPr>
        <sz val="8"/>
        <rFont val="Times New Roman"/>
        <charset val="0"/>
      </rPr>
      <t>2019</t>
    </r>
    <r>
      <rPr>
        <sz val="8"/>
        <rFont val="宋体"/>
        <charset val="0"/>
      </rPr>
      <t>）</t>
    </r>
    <r>
      <rPr>
        <sz val="8"/>
        <rFont val="Times New Roman"/>
        <charset val="0"/>
      </rPr>
      <t>HY-000030</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</si>
  <si>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HY-000016</t>
    </r>
    <r>
      <rPr>
        <sz val="8"/>
        <rFont val="宋体"/>
        <charset val="0"/>
      </rPr>
      <t>号</t>
    </r>
  </si>
  <si>
    <t>陈华生</t>
  </si>
  <si>
    <t>460031196206046010</t>
  </si>
  <si>
    <t>6214586480837932182</t>
  </si>
  <si>
    <t>琼昌渔00114</t>
  </si>
  <si>
    <t>4690310190182</t>
  </si>
  <si>
    <r>
      <rPr>
        <sz val="8"/>
        <rFont val="宋体"/>
        <charset val="0"/>
      </rPr>
      <t>（琼昌）船登（籍）（</t>
    </r>
    <r>
      <rPr>
        <sz val="8"/>
        <rFont val="Times New Roman"/>
        <charset val="0"/>
      </rPr>
      <t>2019</t>
    </r>
    <r>
      <rPr>
        <sz val="8"/>
        <rFont val="宋体"/>
        <charset val="0"/>
      </rPr>
      <t>）</t>
    </r>
    <r>
      <rPr>
        <sz val="8"/>
        <rFont val="Times New Roman"/>
        <charset val="0"/>
      </rPr>
      <t>HY-000033</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</si>
  <si>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HY-000015</t>
    </r>
    <r>
      <rPr>
        <sz val="8"/>
        <rFont val="宋体"/>
        <charset val="0"/>
      </rPr>
      <t>号</t>
    </r>
  </si>
  <si>
    <t>王爱海</t>
  </si>
  <si>
    <t>460031197509206012</t>
  </si>
  <si>
    <t>6214586480837947313</t>
  </si>
  <si>
    <t>琼昌渔00117</t>
  </si>
  <si>
    <t>4690310190183</t>
  </si>
  <si>
    <r>
      <rPr>
        <sz val="8"/>
        <rFont val="宋体"/>
        <charset val="0"/>
      </rPr>
      <t>（琼昌）船登（籍）（</t>
    </r>
    <r>
      <rPr>
        <sz val="8"/>
        <rFont val="Times New Roman"/>
        <charset val="0"/>
      </rPr>
      <t>2020</t>
    </r>
    <r>
      <rPr>
        <sz val="8"/>
        <rFont val="宋体"/>
        <charset val="0"/>
      </rPr>
      <t>）</t>
    </r>
    <r>
      <rPr>
        <sz val="8"/>
        <rFont val="Times New Roman"/>
        <charset val="0"/>
      </rPr>
      <t>HY-000002</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</si>
  <si>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HY-000039</t>
    </r>
    <r>
      <rPr>
        <sz val="8"/>
        <rFont val="宋体"/>
        <charset val="0"/>
      </rPr>
      <t>号</t>
    </r>
  </si>
  <si>
    <t>黄国平</t>
  </si>
  <si>
    <t>460031196406256012</t>
  </si>
  <si>
    <t>6214586480834384270</t>
  </si>
  <si>
    <t>琼昌渔00119</t>
  </si>
  <si>
    <t>4690310190184</t>
  </si>
  <si>
    <r>
      <rPr>
        <sz val="8"/>
        <rFont val="宋体"/>
        <charset val="0"/>
      </rPr>
      <t>（琼昌）船登（籍）（</t>
    </r>
    <r>
      <rPr>
        <sz val="8"/>
        <rFont val="Times New Roman"/>
        <charset val="0"/>
      </rPr>
      <t>2019</t>
    </r>
    <r>
      <rPr>
        <sz val="8"/>
        <rFont val="宋体"/>
        <charset val="0"/>
      </rPr>
      <t>）</t>
    </r>
    <r>
      <rPr>
        <sz val="8"/>
        <rFont val="Times New Roman"/>
        <charset val="0"/>
      </rPr>
      <t>HY-000034</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</si>
  <si>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HY-000044</t>
    </r>
    <r>
      <rPr>
        <sz val="8"/>
        <rFont val="宋体"/>
        <charset val="0"/>
      </rPr>
      <t>号</t>
    </r>
  </si>
  <si>
    <t>郑克富</t>
  </si>
  <si>
    <t>460031195607206033</t>
  </si>
  <si>
    <t>6214586480834380898</t>
  </si>
  <si>
    <t>琼昌渔00120</t>
  </si>
  <si>
    <t>4690310190185</t>
  </si>
  <si>
    <r>
      <rPr>
        <sz val="8"/>
        <rFont val="宋体"/>
        <charset val="0"/>
      </rPr>
      <t>（琼昌）船登（籍）（</t>
    </r>
    <r>
      <rPr>
        <sz val="8"/>
        <rFont val="Times New Roman"/>
        <charset val="0"/>
      </rPr>
      <t>2019</t>
    </r>
    <r>
      <rPr>
        <sz val="8"/>
        <rFont val="宋体"/>
        <charset val="0"/>
      </rPr>
      <t>）</t>
    </r>
    <r>
      <rPr>
        <sz val="8"/>
        <rFont val="Times New Roman"/>
        <charset val="0"/>
      </rPr>
      <t>HY-000035</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</si>
  <si>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HY-000040</t>
    </r>
    <r>
      <rPr>
        <sz val="8"/>
        <rFont val="宋体"/>
        <charset val="0"/>
      </rPr>
      <t>号</t>
    </r>
  </si>
  <si>
    <t>吴玉忠</t>
  </si>
  <si>
    <t>460031196309266016</t>
  </si>
  <si>
    <t>6214586480837933495</t>
  </si>
  <si>
    <t>琼昌渔00125</t>
  </si>
  <si>
    <t>4690310190186</t>
  </si>
  <si>
    <r>
      <rPr>
        <sz val="8"/>
        <rFont val="宋体"/>
        <charset val="0"/>
      </rPr>
      <t>（琼昌）船登（籍）（</t>
    </r>
    <r>
      <rPr>
        <sz val="8"/>
        <rFont val="Times New Roman"/>
        <charset val="0"/>
      </rPr>
      <t>2019</t>
    </r>
    <r>
      <rPr>
        <sz val="8"/>
        <rFont val="宋体"/>
        <charset val="0"/>
      </rPr>
      <t>）</t>
    </r>
    <r>
      <rPr>
        <sz val="8"/>
        <rFont val="Times New Roman"/>
        <charset val="0"/>
      </rPr>
      <t>HY-000029</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</si>
  <si>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HY-000036</t>
    </r>
    <r>
      <rPr>
        <sz val="8"/>
        <rFont val="宋体"/>
        <charset val="0"/>
      </rPr>
      <t>号</t>
    </r>
  </si>
  <si>
    <t>郑伟宏</t>
  </si>
  <si>
    <t>460031198112176016</t>
  </si>
  <si>
    <t>6214586480834396555</t>
  </si>
  <si>
    <t>琼昌渔00127</t>
  </si>
  <si>
    <t>4690310190187</t>
  </si>
  <si>
    <r>
      <rPr>
        <sz val="8"/>
        <rFont val="宋体"/>
        <charset val="0"/>
      </rPr>
      <t>（琼昌）船登（籍）（</t>
    </r>
    <r>
      <rPr>
        <sz val="8"/>
        <rFont val="Times New Roman"/>
        <charset val="0"/>
      </rPr>
      <t>2019</t>
    </r>
    <r>
      <rPr>
        <sz val="8"/>
        <rFont val="宋体"/>
        <charset val="0"/>
      </rPr>
      <t>）</t>
    </r>
    <r>
      <rPr>
        <sz val="8"/>
        <rFont val="Times New Roman"/>
        <charset val="0"/>
      </rPr>
      <t>HY-000044</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</si>
  <si>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HY-000010</t>
    </r>
    <r>
      <rPr>
        <sz val="8"/>
        <rFont val="宋体"/>
        <charset val="0"/>
      </rPr>
      <t>号</t>
    </r>
  </si>
  <si>
    <t>林志丰</t>
  </si>
  <si>
    <t>469026195110156058</t>
  </si>
  <si>
    <t>6214586480818508720</t>
  </si>
  <si>
    <t>琼昌渔00128</t>
  </si>
  <si>
    <t>4690310190189</t>
  </si>
  <si>
    <r>
      <rPr>
        <sz val="8"/>
        <rFont val="宋体"/>
        <charset val="0"/>
      </rPr>
      <t>（琼昌）船登（籍）（</t>
    </r>
    <r>
      <rPr>
        <sz val="8"/>
        <rFont val="Times New Roman"/>
        <charset val="0"/>
      </rPr>
      <t>2019</t>
    </r>
    <r>
      <rPr>
        <sz val="8"/>
        <rFont val="宋体"/>
        <charset val="0"/>
      </rPr>
      <t>）</t>
    </r>
    <r>
      <rPr>
        <sz val="8"/>
        <rFont val="Times New Roman"/>
        <charset val="0"/>
      </rPr>
      <t>HY-000043</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</si>
  <si>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HY-000228</t>
    </r>
    <r>
      <rPr>
        <sz val="8"/>
        <rFont val="宋体"/>
        <charset val="0"/>
      </rPr>
      <t>号</t>
    </r>
  </si>
  <si>
    <t>陈良</t>
  </si>
  <si>
    <t>460031197203286013</t>
  </si>
  <si>
    <t>6214586480834389329</t>
  </si>
  <si>
    <t>琼昌渔00133</t>
  </si>
  <si>
    <t>4690310190191</t>
  </si>
  <si>
    <r>
      <rPr>
        <sz val="8"/>
        <rFont val="宋体"/>
        <charset val="0"/>
      </rPr>
      <t>（琼昌）船登（籍）（</t>
    </r>
    <r>
      <rPr>
        <sz val="8"/>
        <rFont val="Times New Roman"/>
        <charset val="0"/>
      </rPr>
      <t>2019</t>
    </r>
    <r>
      <rPr>
        <sz val="8"/>
        <rFont val="宋体"/>
        <charset val="0"/>
      </rPr>
      <t>）</t>
    </r>
    <r>
      <rPr>
        <sz val="8"/>
        <rFont val="Times New Roman"/>
        <charset val="0"/>
      </rPr>
      <t>HY-000046</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</si>
  <si>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HY-000038</t>
    </r>
    <r>
      <rPr>
        <sz val="8"/>
        <rFont val="宋体"/>
        <charset val="0"/>
      </rPr>
      <t>号</t>
    </r>
  </si>
  <si>
    <t>钟玉兴</t>
  </si>
  <si>
    <t>460031196210256037</t>
  </si>
  <si>
    <t>6214586480837932596</t>
  </si>
  <si>
    <t>琼昌渔00134</t>
  </si>
  <si>
    <t>4690310190192</t>
  </si>
  <si>
    <r>
      <rPr>
        <sz val="8"/>
        <rFont val="宋体"/>
        <charset val="0"/>
      </rPr>
      <t>（琼昌）船登（籍）（</t>
    </r>
    <r>
      <rPr>
        <sz val="8"/>
        <rFont val="Times New Roman"/>
        <charset val="0"/>
      </rPr>
      <t>2019</t>
    </r>
    <r>
      <rPr>
        <sz val="8"/>
        <rFont val="宋体"/>
        <charset val="0"/>
      </rPr>
      <t>）</t>
    </r>
    <r>
      <rPr>
        <sz val="8"/>
        <rFont val="Times New Roman"/>
        <charset val="0"/>
      </rPr>
      <t>HY-000047</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</si>
  <si>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HY-000025</t>
    </r>
    <r>
      <rPr>
        <sz val="8"/>
        <rFont val="宋体"/>
        <charset val="0"/>
      </rPr>
      <t>号</t>
    </r>
  </si>
  <si>
    <t>钟文辉</t>
  </si>
  <si>
    <t>460031197709106016</t>
  </si>
  <si>
    <t>6214586480837949756</t>
  </si>
  <si>
    <t>琼昌渔00135</t>
  </si>
  <si>
    <t>4690310190193</t>
  </si>
  <si>
    <r>
      <rPr>
        <sz val="8"/>
        <rFont val="宋体"/>
        <charset val="0"/>
      </rPr>
      <t>（琼昌）船登（籍）（</t>
    </r>
    <r>
      <rPr>
        <sz val="8"/>
        <rFont val="Times New Roman"/>
        <charset val="0"/>
      </rPr>
      <t>2021</t>
    </r>
    <r>
      <rPr>
        <sz val="8"/>
        <rFont val="宋体"/>
        <charset val="0"/>
      </rPr>
      <t>）</t>
    </r>
    <r>
      <rPr>
        <sz val="8"/>
        <rFont val="Times New Roman"/>
        <charset val="0"/>
      </rPr>
      <t>HY-000044</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</si>
  <si>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HY-000220</t>
    </r>
    <r>
      <rPr>
        <sz val="8"/>
        <rFont val="宋体"/>
        <charset val="0"/>
      </rPr>
      <t>号</t>
    </r>
  </si>
  <si>
    <t>陈华富</t>
  </si>
  <si>
    <t>460031197003066032</t>
  </si>
  <si>
    <t>6214586480845667648</t>
  </si>
  <si>
    <t>琼昌渔00141</t>
  </si>
  <si>
    <t>4690310190196</t>
  </si>
  <si>
    <r>
      <rPr>
        <sz val="8"/>
        <rFont val="宋体"/>
        <charset val="0"/>
      </rPr>
      <t>（琼昌）船登（籍）（</t>
    </r>
    <r>
      <rPr>
        <sz val="8"/>
        <rFont val="Times New Roman"/>
        <charset val="0"/>
      </rPr>
      <t>2020</t>
    </r>
    <r>
      <rPr>
        <sz val="8"/>
        <rFont val="宋体"/>
        <charset val="0"/>
      </rPr>
      <t>）</t>
    </r>
    <r>
      <rPr>
        <sz val="8"/>
        <rFont val="Times New Roman"/>
        <charset val="0"/>
      </rPr>
      <t>HY-000011</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</si>
  <si>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HY-000014</t>
    </r>
    <r>
      <rPr>
        <sz val="8"/>
        <rFont val="宋体"/>
        <charset val="0"/>
      </rPr>
      <t>号</t>
    </r>
  </si>
  <si>
    <t>郑石莲</t>
  </si>
  <si>
    <t>460031195508166021</t>
  </si>
  <si>
    <t>6214586480902531059</t>
  </si>
  <si>
    <t>琼昌渔00148</t>
  </si>
  <si>
    <t>4690310190197</t>
  </si>
  <si>
    <r>
      <rPr>
        <sz val="8"/>
        <rFont val="宋体"/>
        <charset val="0"/>
      </rPr>
      <t>（琼昌）船登（籍）（</t>
    </r>
    <r>
      <rPr>
        <sz val="8"/>
        <rFont val="Times New Roman"/>
        <charset val="0"/>
      </rPr>
      <t>2020</t>
    </r>
    <r>
      <rPr>
        <sz val="8"/>
        <rFont val="宋体"/>
        <charset val="0"/>
      </rPr>
      <t>）</t>
    </r>
    <r>
      <rPr>
        <sz val="8"/>
        <rFont val="Times New Roman"/>
        <charset val="0"/>
      </rPr>
      <t>HY-000005</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</si>
  <si>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HY-000045</t>
    </r>
    <r>
      <rPr>
        <sz val="8"/>
        <rFont val="宋体"/>
        <charset val="0"/>
      </rPr>
      <t>号</t>
    </r>
  </si>
  <si>
    <t>钟五仔</t>
  </si>
  <si>
    <t>460031197207106032</t>
  </si>
  <si>
    <t>6214586480837943395</t>
  </si>
  <si>
    <t>琼昌渔00152</t>
  </si>
  <si>
    <t>4690310190198</t>
  </si>
  <si>
    <r>
      <rPr>
        <sz val="8"/>
        <rFont val="宋体"/>
        <charset val="0"/>
      </rPr>
      <t>（琼昌）船登（籍）（</t>
    </r>
    <r>
      <rPr>
        <sz val="8"/>
        <rFont val="Times New Roman"/>
        <charset val="0"/>
      </rPr>
      <t>2021</t>
    </r>
    <r>
      <rPr>
        <sz val="8"/>
        <rFont val="宋体"/>
        <charset val="0"/>
      </rPr>
      <t>）</t>
    </r>
    <r>
      <rPr>
        <sz val="8"/>
        <rFont val="Times New Roman"/>
        <charset val="0"/>
      </rPr>
      <t>HY-000086</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</si>
  <si>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HY-000231</t>
    </r>
    <r>
      <rPr>
        <sz val="8"/>
        <rFont val="宋体"/>
        <charset val="0"/>
      </rPr>
      <t>号</t>
    </r>
  </si>
  <si>
    <t>邹金爱</t>
  </si>
  <si>
    <t>460031198407256021</t>
  </si>
  <si>
    <t>6214586480834398809</t>
  </si>
  <si>
    <t>琼昌渔00157</t>
  </si>
  <si>
    <t>4690310190199</t>
  </si>
  <si>
    <r>
      <rPr>
        <sz val="8"/>
        <rFont val="宋体"/>
        <charset val="0"/>
      </rPr>
      <t>（琼昌）船登（籍）（</t>
    </r>
    <r>
      <rPr>
        <sz val="8"/>
        <rFont val="Times New Roman"/>
        <charset val="0"/>
      </rPr>
      <t>2020</t>
    </r>
    <r>
      <rPr>
        <sz val="8"/>
        <rFont val="宋体"/>
        <charset val="0"/>
      </rPr>
      <t>）</t>
    </r>
    <r>
      <rPr>
        <sz val="8"/>
        <rFont val="Times New Roman"/>
        <charset val="0"/>
      </rPr>
      <t>HY-000006</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</si>
  <si>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HY-000222</t>
    </r>
    <r>
      <rPr>
        <sz val="8"/>
        <rFont val="宋体"/>
        <charset val="0"/>
      </rPr>
      <t>号</t>
    </r>
  </si>
  <si>
    <t>潘才光</t>
  </si>
  <si>
    <t>460031195706226013</t>
  </si>
  <si>
    <t>6214586480846950779</t>
  </si>
  <si>
    <t>琼昌渔00158</t>
  </si>
  <si>
    <t>4690310190200</t>
  </si>
  <si>
    <r>
      <rPr>
        <sz val="8"/>
        <rFont val="宋体"/>
        <charset val="0"/>
      </rPr>
      <t>（琼昌）船登（籍）（</t>
    </r>
    <r>
      <rPr>
        <sz val="8"/>
        <rFont val="Times New Roman"/>
        <charset val="0"/>
      </rPr>
      <t>2020</t>
    </r>
    <r>
      <rPr>
        <sz val="8"/>
        <rFont val="宋体"/>
        <charset val="0"/>
      </rPr>
      <t>）</t>
    </r>
    <r>
      <rPr>
        <sz val="8"/>
        <rFont val="Times New Roman"/>
        <charset val="0"/>
      </rPr>
      <t>HY-000007</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</si>
  <si>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HY-000033</t>
    </r>
    <r>
      <rPr>
        <sz val="8"/>
        <rFont val="宋体"/>
        <charset val="0"/>
      </rPr>
      <t>号</t>
    </r>
  </si>
  <si>
    <t>王义权</t>
  </si>
  <si>
    <t>460031196502016019</t>
  </si>
  <si>
    <t>6214586480834384775</t>
  </si>
  <si>
    <t>琼昌渔00159</t>
  </si>
  <si>
    <t>4690310190201</t>
  </si>
  <si>
    <r>
      <rPr>
        <sz val="8"/>
        <rFont val="宋体"/>
        <charset val="0"/>
      </rPr>
      <t>（琼昌）船登（籍）（</t>
    </r>
    <r>
      <rPr>
        <sz val="8"/>
        <rFont val="Times New Roman"/>
        <charset val="0"/>
      </rPr>
      <t>2021</t>
    </r>
    <r>
      <rPr>
        <sz val="8"/>
        <rFont val="宋体"/>
        <charset val="0"/>
      </rPr>
      <t>）</t>
    </r>
    <r>
      <rPr>
        <sz val="8"/>
        <rFont val="Times New Roman"/>
        <charset val="0"/>
      </rPr>
      <t>HY-000045</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</si>
  <si>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HY-000227</t>
    </r>
    <r>
      <rPr>
        <sz val="8"/>
        <rFont val="宋体"/>
        <charset val="0"/>
      </rPr>
      <t>号</t>
    </r>
  </si>
  <si>
    <t>陈云</t>
  </si>
  <si>
    <t>460031197409236011</t>
  </si>
  <si>
    <t>6214586480834391069</t>
  </si>
  <si>
    <t>琼昌渔00160</t>
  </si>
  <si>
    <t>4690310190202</t>
  </si>
  <si>
    <r>
      <rPr>
        <sz val="8"/>
        <rFont val="宋体"/>
        <charset val="0"/>
      </rPr>
      <t>（琼昌）船登（籍）（</t>
    </r>
    <r>
      <rPr>
        <sz val="8"/>
        <rFont val="Times New Roman"/>
        <charset val="0"/>
      </rPr>
      <t>2020</t>
    </r>
    <r>
      <rPr>
        <sz val="8"/>
        <rFont val="宋体"/>
        <charset val="0"/>
      </rPr>
      <t>）</t>
    </r>
    <r>
      <rPr>
        <sz val="8"/>
        <rFont val="Times New Roman"/>
        <charset val="0"/>
      </rPr>
      <t>HY-000008</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</si>
  <si>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HY-000049</t>
    </r>
    <r>
      <rPr>
        <sz val="8"/>
        <rFont val="宋体"/>
        <charset val="0"/>
      </rPr>
      <t>号</t>
    </r>
  </si>
  <si>
    <t>林福江</t>
  </si>
  <si>
    <t>46003119681007603x</t>
  </si>
  <si>
    <t>6214586480837939104</t>
  </si>
  <si>
    <t>琼昌渔00162</t>
  </si>
  <si>
    <t>4690310190203</t>
  </si>
  <si>
    <r>
      <rPr>
        <sz val="8"/>
        <rFont val="宋体"/>
        <charset val="0"/>
      </rPr>
      <t>（琼昌）船登（籍）（</t>
    </r>
    <r>
      <rPr>
        <sz val="8"/>
        <rFont val="Times New Roman"/>
        <charset val="0"/>
      </rPr>
      <t>2019</t>
    </r>
    <r>
      <rPr>
        <sz val="8"/>
        <rFont val="宋体"/>
        <charset val="0"/>
      </rPr>
      <t>）</t>
    </r>
    <r>
      <rPr>
        <sz val="8"/>
        <rFont val="Times New Roman"/>
        <charset val="0"/>
      </rPr>
      <t>HY-000049</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</si>
  <si>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HY-000012</t>
    </r>
    <r>
      <rPr>
        <sz val="8"/>
        <rFont val="宋体"/>
        <charset val="0"/>
      </rPr>
      <t>号</t>
    </r>
  </si>
  <si>
    <t>王发仔</t>
  </si>
  <si>
    <t>460031195207296017</t>
  </si>
  <si>
    <t>6214586480810278280</t>
  </si>
  <si>
    <t>琼昌渔00169</t>
  </si>
  <si>
    <t>4690310190204</t>
  </si>
  <si>
    <r>
      <rPr>
        <sz val="8"/>
        <rFont val="宋体"/>
        <charset val="0"/>
      </rPr>
      <t>（琼昌）船登（籍）（</t>
    </r>
    <r>
      <rPr>
        <sz val="8"/>
        <rFont val="Times New Roman"/>
        <charset val="0"/>
      </rPr>
      <t>2020</t>
    </r>
    <r>
      <rPr>
        <sz val="8"/>
        <rFont val="宋体"/>
        <charset val="0"/>
      </rPr>
      <t>）</t>
    </r>
    <r>
      <rPr>
        <sz val="8"/>
        <rFont val="Times New Roman"/>
        <charset val="0"/>
      </rPr>
      <t>HY-000009</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</si>
  <si>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HY-000034</t>
    </r>
    <r>
      <rPr>
        <sz val="8"/>
        <rFont val="宋体"/>
        <charset val="0"/>
      </rPr>
      <t>号</t>
    </r>
  </si>
  <si>
    <t>苏永吉</t>
  </si>
  <si>
    <t>460031196208116019</t>
  </si>
  <si>
    <t>6214586480837932364</t>
  </si>
  <si>
    <t>琼昌渔00172</t>
  </si>
  <si>
    <t>4690310190207</t>
  </si>
  <si>
    <r>
      <rPr>
        <sz val="8"/>
        <rFont val="宋体"/>
        <charset val="0"/>
      </rPr>
      <t>（琼昌）船登（籍）（</t>
    </r>
    <r>
      <rPr>
        <sz val="8"/>
        <rFont val="Times New Roman"/>
        <charset val="0"/>
      </rPr>
      <t>2020</t>
    </r>
    <r>
      <rPr>
        <sz val="8"/>
        <rFont val="宋体"/>
        <charset val="0"/>
      </rPr>
      <t>）</t>
    </r>
    <r>
      <rPr>
        <sz val="8"/>
        <rFont val="Times New Roman"/>
        <charset val="0"/>
      </rPr>
      <t>HY-000010</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</si>
  <si>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HY-000221</t>
    </r>
    <r>
      <rPr>
        <sz val="8"/>
        <rFont val="宋体"/>
        <charset val="0"/>
      </rPr>
      <t>号</t>
    </r>
  </si>
  <si>
    <t>邹其中</t>
  </si>
  <si>
    <t>460031196412130416</t>
  </si>
  <si>
    <t>6214586480869100641</t>
  </si>
  <si>
    <t>琼昌渔00173</t>
  </si>
  <si>
    <t>4690310190045</t>
  </si>
  <si>
    <r>
      <rPr>
        <sz val="8"/>
        <rFont val="宋体"/>
        <charset val="0"/>
      </rPr>
      <t>（琼昌）船登（籍）（</t>
    </r>
    <r>
      <rPr>
        <sz val="8"/>
        <rFont val="Times New Roman"/>
        <charset val="0"/>
      </rPr>
      <t>2020</t>
    </r>
    <r>
      <rPr>
        <sz val="8"/>
        <rFont val="宋体"/>
        <charset val="0"/>
      </rPr>
      <t>）</t>
    </r>
    <r>
      <rPr>
        <sz val="8"/>
        <rFont val="Times New Roman"/>
        <charset val="0"/>
      </rPr>
      <t>HY-000012</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</si>
  <si>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HY-000047</t>
    </r>
    <r>
      <rPr>
        <sz val="8"/>
        <rFont val="宋体"/>
        <charset val="0"/>
      </rPr>
      <t>号</t>
    </r>
  </si>
  <si>
    <t>孙荣忠</t>
  </si>
  <si>
    <t>460031197601066016</t>
  </si>
  <si>
    <t>6214586480845668505</t>
  </si>
  <si>
    <t>琼昌渔00175</t>
  </si>
  <si>
    <t>4690310190046</t>
  </si>
  <si>
    <r>
      <rPr>
        <sz val="8"/>
        <rFont val="宋体"/>
        <charset val="0"/>
      </rPr>
      <t>（琼昌）船登（籍）（</t>
    </r>
    <r>
      <rPr>
        <sz val="8"/>
        <rFont val="Times New Roman"/>
        <charset val="0"/>
      </rPr>
      <t>2019</t>
    </r>
    <r>
      <rPr>
        <sz val="8"/>
        <rFont val="宋体"/>
        <charset val="0"/>
      </rPr>
      <t>）</t>
    </r>
    <r>
      <rPr>
        <sz val="8"/>
        <rFont val="Times New Roman"/>
        <charset val="0"/>
      </rPr>
      <t>HY-000070</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</si>
  <si>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HY-000008</t>
    </r>
    <r>
      <rPr>
        <sz val="8"/>
        <rFont val="宋体"/>
        <charset val="0"/>
      </rPr>
      <t>号</t>
    </r>
  </si>
  <si>
    <t>邹开位</t>
  </si>
  <si>
    <t>460031196501256010</t>
  </si>
  <si>
    <t>6214586480845664991</t>
  </si>
  <si>
    <t>琼昌渔00179</t>
  </si>
  <si>
    <t>4690310190047</t>
  </si>
  <si>
    <r>
      <rPr>
        <sz val="8"/>
        <rFont val="宋体"/>
        <charset val="0"/>
      </rPr>
      <t>（琼昌）船登（籍）（</t>
    </r>
    <r>
      <rPr>
        <sz val="8"/>
        <rFont val="Times New Roman"/>
        <charset val="0"/>
      </rPr>
      <t>2019</t>
    </r>
    <r>
      <rPr>
        <sz val="8"/>
        <rFont val="宋体"/>
        <charset val="0"/>
      </rPr>
      <t>）</t>
    </r>
    <r>
      <rPr>
        <sz val="8"/>
        <rFont val="Times New Roman"/>
        <charset val="0"/>
      </rPr>
      <t>HY-000069</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</si>
  <si>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HY-000013</t>
    </r>
    <r>
      <rPr>
        <sz val="8"/>
        <rFont val="宋体"/>
        <charset val="0"/>
      </rPr>
      <t>号</t>
    </r>
  </si>
  <si>
    <t>李才国</t>
  </si>
  <si>
    <t>460031195901016011</t>
  </si>
  <si>
    <t>6214586480834381888</t>
  </si>
  <si>
    <t>琼昌渔00180</t>
  </si>
  <si>
    <t>4690310190048</t>
  </si>
  <si>
    <r>
      <rPr>
        <sz val="8"/>
        <rFont val="宋体"/>
        <charset val="0"/>
      </rPr>
      <t>（琼昌）船登（籍）（</t>
    </r>
    <r>
      <rPr>
        <sz val="8"/>
        <rFont val="Times New Roman"/>
        <charset val="0"/>
      </rPr>
      <t>2019</t>
    </r>
    <r>
      <rPr>
        <sz val="8"/>
        <rFont val="宋体"/>
        <charset val="0"/>
      </rPr>
      <t>）</t>
    </r>
    <r>
      <rPr>
        <sz val="8"/>
        <rFont val="Times New Roman"/>
        <charset val="0"/>
      </rPr>
      <t>HY-000031</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</si>
  <si>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HY-000029</t>
    </r>
    <r>
      <rPr>
        <sz val="8"/>
        <rFont val="宋体"/>
        <charset val="0"/>
      </rPr>
      <t>号</t>
    </r>
  </si>
  <si>
    <t>钟文军</t>
  </si>
  <si>
    <t>46003119710605603x</t>
  </si>
  <si>
    <t>6214586480837942074</t>
  </si>
  <si>
    <t>琼昌渔00182</t>
  </si>
  <si>
    <t>4690310190079</t>
  </si>
  <si>
    <r>
      <rPr>
        <sz val="8"/>
        <rFont val="宋体"/>
        <charset val="0"/>
      </rPr>
      <t>（琼昌）船登（籍）（</t>
    </r>
    <r>
      <rPr>
        <sz val="8"/>
        <rFont val="Times New Roman"/>
        <charset val="0"/>
      </rPr>
      <t>2019</t>
    </r>
    <r>
      <rPr>
        <sz val="8"/>
        <rFont val="宋体"/>
        <charset val="0"/>
      </rPr>
      <t>）</t>
    </r>
    <r>
      <rPr>
        <sz val="8"/>
        <rFont val="Times New Roman"/>
        <charset val="0"/>
      </rPr>
      <t>HY-000068</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</si>
  <si>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HY-000241</t>
    </r>
    <r>
      <rPr>
        <sz val="8"/>
        <rFont val="宋体"/>
        <charset val="0"/>
      </rPr>
      <t>号</t>
    </r>
  </si>
  <si>
    <t>许位仁</t>
  </si>
  <si>
    <t>460031195408066031</t>
  </si>
  <si>
    <t>6214586480818504976</t>
  </si>
  <si>
    <t>琼昌渔00183</t>
  </si>
  <si>
    <t>4690310190080</t>
  </si>
  <si>
    <r>
      <rPr>
        <sz val="8"/>
        <rFont val="宋体"/>
        <charset val="0"/>
      </rPr>
      <t>（琼昌）船登（籍）（</t>
    </r>
    <r>
      <rPr>
        <sz val="8"/>
        <rFont val="Times New Roman"/>
        <charset val="0"/>
      </rPr>
      <t>2021</t>
    </r>
    <r>
      <rPr>
        <sz val="8"/>
        <rFont val="宋体"/>
        <charset val="0"/>
      </rPr>
      <t>）</t>
    </r>
    <r>
      <rPr>
        <sz val="8"/>
        <rFont val="Times New Roman"/>
        <charset val="0"/>
      </rPr>
      <t>HY-000046</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</si>
  <si>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HY-000138</t>
    </r>
    <r>
      <rPr>
        <sz val="8"/>
        <rFont val="宋体"/>
        <charset val="0"/>
      </rPr>
      <t>号</t>
    </r>
  </si>
  <si>
    <t>琼昌渔00186</t>
  </si>
  <si>
    <t>4690310190081</t>
  </si>
  <si>
    <r>
      <rPr>
        <sz val="8"/>
        <rFont val="宋体"/>
        <charset val="0"/>
      </rPr>
      <t>（琼昌）船登（籍）（</t>
    </r>
    <r>
      <rPr>
        <sz val="8"/>
        <rFont val="Times New Roman"/>
        <charset val="0"/>
      </rPr>
      <t>2019</t>
    </r>
    <r>
      <rPr>
        <sz val="8"/>
        <rFont val="宋体"/>
        <charset val="0"/>
      </rPr>
      <t>）</t>
    </r>
    <r>
      <rPr>
        <sz val="8"/>
        <rFont val="Times New Roman"/>
        <charset val="0"/>
      </rPr>
      <t>HY-000024</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</si>
  <si>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HY-000027</t>
    </r>
    <r>
      <rPr>
        <sz val="8"/>
        <rFont val="宋体"/>
        <charset val="0"/>
      </rPr>
      <t>号</t>
    </r>
  </si>
  <si>
    <t>郑伟强</t>
  </si>
  <si>
    <t>460031198202150039</t>
  </si>
  <si>
    <t>6214586480908402743</t>
  </si>
  <si>
    <t>琼昌渔00189</t>
  </si>
  <si>
    <t>4690310190083</t>
  </si>
  <si>
    <r>
      <rPr>
        <sz val="8"/>
        <rFont val="宋体"/>
        <charset val="0"/>
      </rPr>
      <t>（琼昌）船登（籍）（</t>
    </r>
    <r>
      <rPr>
        <sz val="8"/>
        <rFont val="Times New Roman"/>
        <charset val="0"/>
      </rPr>
      <t>2021</t>
    </r>
    <r>
      <rPr>
        <sz val="8"/>
        <rFont val="宋体"/>
        <charset val="0"/>
      </rPr>
      <t>）</t>
    </r>
    <r>
      <rPr>
        <sz val="8"/>
        <rFont val="Times New Roman"/>
        <charset val="0"/>
      </rPr>
      <t>HY-000047</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</si>
  <si>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HY-000223</t>
    </r>
    <r>
      <rPr>
        <sz val="8"/>
        <rFont val="宋体"/>
        <charset val="0"/>
      </rPr>
      <t>号</t>
    </r>
  </si>
  <si>
    <t>陈外福</t>
  </si>
  <si>
    <t>460031195210076015</t>
  </si>
  <si>
    <t>6214586480818502210</t>
  </si>
  <si>
    <t>琼昌渔00190</t>
  </si>
  <si>
    <t>4690310190084</t>
  </si>
  <si>
    <r>
      <rPr>
        <sz val="8"/>
        <rFont val="宋体"/>
        <charset val="0"/>
      </rPr>
      <t>（琼昌）船登（籍）（</t>
    </r>
    <r>
      <rPr>
        <sz val="8"/>
        <rFont val="Times New Roman"/>
        <charset val="0"/>
      </rPr>
      <t>2019</t>
    </r>
    <r>
      <rPr>
        <sz val="8"/>
        <rFont val="宋体"/>
        <charset val="0"/>
      </rPr>
      <t>）</t>
    </r>
    <r>
      <rPr>
        <sz val="8"/>
        <rFont val="Times New Roman"/>
        <charset val="0"/>
      </rPr>
      <t>HY-000066</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</si>
  <si>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HY-000139</t>
    </r>
    <r>
      <rPr>
        <sz val="8"/>
        <rFont val="宋体"/>
        <charset val="0"/>
      </rPr>
      <t>号</t>
    </r>
  </si>
  <si>
    <t>钟奋有</t>
  </si>
  <si>
    <t>460031196707056014</t>
  </si>
  <si>
    <t>6214586480837937819</t>
  </si>
  <si>
    <t>琼昌渔00201</t>
  </si>
  <si>
    <t>4690310190086</t>
  </si>
  <si>
    <r>
      <rPr>
        <sz val="8"/>
        <rFont val="宋体"/>
        <charset val="0"/>
      </rPr>
      <t>（琼昌）船登（籍）（</t>
    </r>
    <r>
      <rPr>
        <sz val="8"/>
        <rFont val="Times New Roman"/>
        <charset val="0"/>
      </rPr>
      <t>2019</t>
    </r>
    <r>
      <rPr>
        <sz val="8"/>
        <rFont val="宋体"/>
        <charset val="0"/>
      </rPr>
      <t>）</t>
    </r>
    <r>
      <rPr>
        <sz val="8"/>
        <rFont val="Times New Roman"/>
        <charset val="0"/>
      </rPr>
      <t>HY-000065</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</si>
  <si>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HY-000224</t>
    </r>
    <r>
      <rPr>
        <sz val="8"/>
        <rFont val="宋体"/>
        <charset val="0"/>
      </rPr>
      <t>号</t>
    </r>
  </si>
  <si>
    <t>王远而</t>
  </si>
  <si>
    <t>460031196504206051</t>
  </si>
  <si>
    <t>6214586480802869823</t>
  </si>
  <si>
    <t>琼昌渔00202</t>
  </si>
  <si>
    <t>4690310190094</t>
  </si>
  <si>
    <r>
      <rPr>
        <sz val="8"/>
        <rFont val="宋体"/>
        <charset val="0"/>
      </rPr>
      <t>（琼昌）船登（籍）（</t>
    </r>
    <r>
      <rPr>
        <sz val="8"/>
        <rFont val="Times New Roman"/>
        <charset val="0"/>
      </rPr>
      <t>2019</t>
    </r>
    <r>
      <rPr>
        <sz val="8"/>
        <rFont val="宋体"/>
        <charset val="0"/>
      </rPr>
      <t>）</t>
    </r>
    <r>
      <rPr>
        <sz val="8"/>
        <rFont val="Times New Roman"/>
        <charset val="0"/>
      </rPr>
      <t>HY-000064</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</si>
  <si>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HY-000024</t>
    </r>
    <r>
      <rPr>
        <sz val="8"/>
        <rFont val="宋体"/>
        <charset val="0"/>
      </rPr>
      <t>号</t>
    </r>
  </si>
  <si>
    <t>李海强</t>
  </si>
  <si>
    <t>460031197307096011</t>
  </si>
  <si>
    <t>6214586480834390210</t>
  </si>
  <si>
    <t>琼昌渔00203</t>
  </si>
  <si>
    <t>4690310190095</t>
  </si>
  <si>
    <r>
      <rPr>
        <sz val="8"/>
        <rFont val="宋体"/>
        <charset val="0"/>
      </rPr>
      <t>（琼昌）船登（籍）（</t>
    </r>
    <r>
      <rPr>
        <sz val="8"/>
        <rFont val="Times New Roman"/>
        <charset val="0"/>
      </rPr>
      <t>2019</t>
    </r>
    <r>
      <rPr>
        <sz val="8"/>
        <rFont val="宋体"/>
        <charset val="0"/>
      </rPr>
      <t>）</t>
    </r>
    <r>
      <rPr>
        <sz val="8"/>
        <rFont val="Times New Roman"/>
        <charset val="0"/>
      </rPr>
      <t>HY-000050</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</si>
  <si>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HY-000018</t>
    </r>
    <r>
      <rPr>
        <sz val="8"/>
        <rFont val="宋体"/>
        <charset val="0"/>
      </rPr>
      <t>号</t>
    </r>
  </si>
  <si>
    <t>邹爱亮</t>
  </si>
  <si>
    <t>460031198507076036</t>
  </si>
  <si>
    <t>6214586480819896934</t>
  </si>
  <si>
    <t>琼昌渔00204</t>
  </si>
  <si>
    <t>4690310190096</t>
  </si>
  <si>
    <r>
      <rPr>
        <sz val="8"/>
        <rFont val="宋体"/>
        <charset val="0"/>
      </rPr>
      <t>（琼昌）船登（籍）（</t>
    </r>
    <r>
      <rPr>
        <sz val="8"/>
        <rFont val="Times New Roman"/>
        <charset val="0"/>
      </rPr>
      <t>2019</t>
    </r>
    <r>
      <rPr>
        <sz val="8"/>
        <rFont val="宋体"/>
        <charset val="0"/>
      </rPr>
      <t>）</t>
    </r>
    <r>
      <rPr>
        <sz val="8"/>
        <rFont val="Times New Roman"/>
        <charset val="0"/>
      </rPr>
      <t>HY-000063</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</si>
  <si>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HY-000007</t>
    </r>
    <r>
      <rPr>
        <sz val="8"/>
        <rFont val="宋体"/>
        <charset val="0"/>
      </rPr>
      <t>号</t>
    </r>
  </si>
  <si>
    <t>孙战斌</t>
  </si>
  <si>
    <t>460031197603136014</t>
  </si>
  <si>
    <t>6214586480845668554</t>
  </si>
  <si>
    <t>琼昌渔00208</t>
  </si>
  <si>
    <t>4690310190125</t>
  </si>
  <si>
    <r>
      <rPr>
        <sz val="8"/>
        <rFont val="宋体"/>
        <charset val="0"/>
      </rPr>
      <t>（琼昌）船登（籍）（</t>
    </r>
    <r>
      <rPr>
        <sz val="8"/>
        <rFont val="Times New Roman"/>
        <charset val="0"/>
      </rPr>
      <t>2019</t>
    </r>
    <r>
      <rPr>
        <sz val="8"/>
        <rFont val="宋体"/>
        <charset val="0"/>
      </rPr>
      <t>）</t>
    </r>
    <r>
      <rPr>
        <sz val="8"/>
        <rFont val="Times New Roman"/>
        <charset val="0"/>
      </rPr>
      <t>HY-000061</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</si>
  <si>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HY-000234</t>
    </r>
    <r>
      <rPr>
        <sz val="8"/>
        <rFont val="宋体"/>
        <charset val="0"/>
      </rPr>
      <t>号</t>
    </r>
  </si>
  <si>
    <t>林爱明</t>
  </si>
  <si>
    <t>460031196408286012</t>
  </si>
  <si>
    <t>6214586480834384478</t>
  </si>
  <si>
    <t>琼昌渔00209</t>
  </si>
  <si>
    <t>4690310190098</t>
  </si>
  <si>
    <r>
      <rPr>
        <sz val="8"/>
        <rFont val="宋体"/>
        <charset val="0"/>
      </rPr>
      <t>（琼昌）船登（籍）（</t>
    </r>
    <r>
      <rPr>
        <sz val="8"/>
        <rFont val="Times New Roman"/>
        <charset val="0"/>
      </rPr>
      <t>2019</t>
    </r>
    <r>
      <rPr>
        <sz val="8"/>
        <rFont val="宋体"/>
        <charset val="0"/>
      </rPr>
      <t>）</t>
    </r>
    <r>
      <rPr>
        <sz val="8"/>
        <rFont val="Times New Roman"/>
        <charset val="0"/>
      </rPr>
      <t>HY-000060</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</si>
  <si>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HY-000017</t>
    </r>
    <r>
      <rPr>
        <sz val="8"/>
        <rFont val="宋体"/>
        <charset val="0"/>
      </rPr>
      <t>号</t>
    </r>
  </si>
  <si>
    <t>陈壮海</t>
  </si>
  <si>
    <t>460031198512016011</t>
  </si>
  <si>
    <t>6214586480869119054</t>
  </si>
  <si>
    <t>琼昌渔00210</t>
  </si>
  <si>
    <t>4690310190099</t>
  </si>
  <si>
    <r>
      <rPr>
        <sz val="8"/>
        <rFont val="宋体"/>
        <charset val="0"/>
      </rPr>
      <t>（琼昌）船登（籍）（</t>
    </r>
    <r>
      <rPr>
        <sz val="8"/>
        <rFont val="Times New Roman"/>
        <charset val="0"/>
      </rPr>
      <t>2021</t>
    </r>
    <r>
      <rPr>
        <sz val="8"/>
        <rFont val="宋体"/>
        <charset val="0"/>
      </rPr>
      <t>）</t>
    </r>
    <r>
      <rPr>
        <sz val="8"/>
        <rFont val="Times New Roman"/>
        <charset val="0"/>
      </rPr>
      <t>HY-000048</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</si>
  <si>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HY-000136</t>
    </r>
    <r>
      <rPr>
        <sz val="8"/>
        <rFont val="宋体"/>
        <charset val="0"/>
      </rPr>
      <t>号</t>
    </r>
  </si>
  <si>
    <t>王爱东</t>
  </si>
  <si>
    <t>460031196611296013</t>
  </si>
  <si>
    <t>6214586480837937173</t>
  </si>
  <si>
    <t>琼昌渔00211</t>
  </si>
  <si>
    <t>4690310190100</t>
  </si>
  <si>
    <r>
      <rPr>
        <sz val="8"/>
        <rFont val="宋体"/>
        <charset val="0"/>
      </rPr>
      <t>（琼昌）船登（籍）（</t>
    </r>
    <r>
      <rPr>
        <sz val="8"/>
        <rFont val="Times New Roman"/>
        <charset val="0"/>
      </rPr>
      <t>2019</t>
    </r>
    <r>
      <rPr>
        <sz val="8"/>
        <rFont val="宋体"/>
        <charset val="0"/>
      </rPr>
      <t>）</t>
    </r>
    <r>
      <rPr>
        <sz val="8"/>
        <rFont val="Times New Roman"/>
        <charset val="0"/>
      </rPr>
      <t>HY-000059</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</si>
  <si>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HY-000050</t>
    </r>
    <r>
      <rPr>
        <sz val="8"/>
        <rFont val="宋体"/>
        <charset val="0"/>
      </rPr>
      <t>号</t>
    </r>
  </si>
  <si>
    <t>李国</t>
  </si>
  <si>
    <t>460031197808086014</t>
  </si>
  <si>
    <t>6214586480834393578</t>
  </si>
  <si>
    <t>琼昌渔00212</t>
  </si>
  <si>
    <t>4690310190175</t>
  </si>
  <si>
    <r>
      <rPr>
        <sz val="8"/>
        <rFont val="宋体"/>
        <charset val="0"/>
      </rPr>
      <t>（琼昌）船登（籍）（</t>
    </r>
    <r>
      <rPr>
        <sz val="8"/>
        <rFont val="Times New Roman"/>
        <charset val="0"/>
      </rPr>
      <t>2019</t>
    </r>
    <r>
      <rPr>
        <sz val="8"/>
        <rFont val="宋体"/>
        <charset val="0"/>
      </rPr>
      <t>）</t>
    </r>
    <r>
      <rPr>
        <sz val="8"/>
        <rFont val="Times New Roman"/>
        <charset val="0"/>
      </rPr>
      <t>HY-000058</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</si>
  <si>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HY-000023</t>
    </r>
    <r>
      <rPr>
        <sz val="8"/>
        <rFont val="宋体"/>
        <charset val="0"/>
      </rPr>
      <t>号</t>
    </r>
  </si>
  <si>
    <t>郑明强</t>
  </si>
  <si>
    <t>460031196604046016</t>
  </si>
  <si>
    <t>6214586480834385558</t>
  </si>
  <si>
    <t>琼昌渔00213</t>
  </si>
  <si>
    <t>4690310190176</t>
  </si>
  <si>
    <r>
      <rPr>
        <sz val="8"/>
        <rFont val="宋体"/>
        <charset val="0"/>
      </rPr>
      <t>（琼昌）船登（籍）（</t>
    </r>
    <r>
      <rPr>
        <sz val="8"/>
        <rFont val="Times New Roman"/>
        <charset val="0"/>
      </rPr>
      <t>2019</t>
    </r>
    <r>
      <rPr>
        <sz val="8"/>
        <rFont val="宋体"/>
        <charset val="0"/>
      </rPr>
      <t>）</t>
    </r>
    <r>
      <rPr>
        <sz val="8"/>
        <rFont val="Times New Roman"/>
        <charset val="0"/>
      </rPr>
      <t>HY-000025</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</si>
  <si>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HY-000137</t>
    </r>
    <r>
      <rPr>
        <sz val="8"/>
        <rFont val="宋体"/>
        <charset val="0"/>
      </rPr>
      <t>号</t>
    </r>
  </si>
  <si>
    <t>邹想辉</t>
  </si>
  <si>
    <t>460031197710236010</t>
  </si>
  <si>
    <t>6214586480837949970</t>
  </si>
  <si>
    <t>琼昌渔00214</t>
  </si>
  <si>
    <t>4690310190101</t>
  </si>
  <si>
    <r>
      <rPr>
        <sz val="8"/>
        <rFont val="宋体"/>
        <charset val="0"/>
      </rPr>
      <t>（琼昌）船登（籍）（</t>
    </r>
    <r>
      <rPr>
        <sz val="8"/>
        <rFont val="Times New Roman"/>
        <charset val="0"/>
      </rPr>
      <t>2019</t>
    </r>
    <r>
      <rPr>
        <sz val="8"/>
        <rFont val="宋体"/>
        <charset val="0"/>
      </rPr>
      <t>）</t>
    </r>
    <r>
      <rPr>
        <sz val="8"/>
        <rFont val="Times New Roman"/>
        <charset val="0"/>
      </rPr>
      <t>HY-000057</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</si>
  <si>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HY-000019</t>
    </r>
    <r>
      <rPr>
        <sz val="8"/>
        <rFont val="宋体"/>
        <charset val="0"/>
      </rPr>
      <t>号</t>
    </r>
  </si>
  <si>
    <t>林吉利</t>
  </si>
  <si>
    <t>460031196511260013</t>
  </si>
  <si>
    <t>6214586480861740147</t>
  </si>
  <si>
    <t>琼昌渔00215</t>
  </si>
  <si>
    <t>4690310190102</t>
  </si>
  <si>
    <r>
      <rPr>
        <sz val="8"/>
        <rFont val="宋体"/>
        <charset val="0"/>
      </rPr>
      <t>（琼昌）船登（籍）（</t>
    </r>
    <r>
      <rPr>
        <sz val="8"/>
        <rFont val="Times New Roman"/>
        <charset val="0"/>
      </rPr>
      <t>2019</t>
    </r>
    <r>
      <rPr>
        <sz val="8"/>
        <rFont val="宋体"/>
        <charset val="0"/>
      </rPr>
      <t>）</t>
    </r>
    <r>
      <rPr>
        <sz val="8"/>
        <rFont val="Times New Roman"/>
        <charset val="0"/>
      </rPr>
      <t>HY-000051</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</si>
  <si>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HY-000021</t>
    </r>
    <r>
      <rPr>
        <sz val="8"/>
        <rFont val="宋体"/>
        <charset val="0"/>
      </rPr>
      <t>号</t>
    </r>
  </si>
  <si>
    <t>陈江桃</t>
  </si>
  <si>
    <t>460031197202086044</t>
  </si>
  <si>
    <t>6214586480845667358</t>
  </si>
  <si>
    <t>琼昌渔00217</t>
  </si>
  <si>
    <t>4690310190103</t>
  </si>
  <si>
    <r>
      <rPr>
        <sz val="8"/>
        <rFont val="宋体"/>
        <charset val="0"/>
      </rPr>
      <t>（琼昌）船登（籍）（</t>
    </r>
    <r>
      <rPr>
        <sz val="8"/>
        <rFont val="Times New Roman"/>
        <charset val="0"/>
      </rPr>
      <t>2019</t>
    </r>
    <r>
      <rPr>
        <sz val="8"/>
        <rFont val="宋体"/>
        <charset val="0"/>
      </rPr>
      <t>）</t>
    </r>
    <r>
      <rPr>
        <sz val="8"/>
        <rFont val="Times New Roman"/>
        <charset val="0"/>
      </rPr>
      <t>HY-000052</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</si>
  <si>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HY-000037</t>
    </r>
    <r>
      <rPr>
        <sz val="8"/>
        <rFont val="宋体"/>
        <charset val="0"/>
      </rPr>
      <t>号</t>
    </r>
  </si>
  <si>
    <t>郭圣琼</t>
  </si>
  <si>
    <t>460031197604076033</t>
  </si>
  <si>
    <t>6214586480845668570</t>
  </si>
  <si>
    <t>琼昌渔00245</t>
  </si>
  <si>
    <t>4690310190104</t>
  </si>
  <si>
    <r>
      <rPr>
        <sz val="8"/>
        <rFont val="宋体"/>
        <charset val="0"/>
      </rPr>
      <t>（琼昌）船登（籍）（</t>
    </r>
    <r>
      <rPr>
        <sz val="8"/>
        <rFont val="Times New Roman"/>
        <charset val="0"/>
      </rPr>
      <t>2019</t>
    </r>
    <r>
      <rPr>
        <sz val="8"/>
        <rFont val="宋体"/>
        <charset val="0"/>
      </rPr>
      <t>）</t>
    </r>
    <r>
      <rPr>
        <sz val="8"/>
        <rFont val="Times New Roman"/>
        <charset val="0"/>
      </rPr>
      <t>HY-000056</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</si>
  <si>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HY-000046</t>
    </r>
    <r>
      <rPr>
        <sz val="8"/>
        <rFont val="宋体"/>
        <charset val="0"/>
      </rPr>
      <t>号</t>
    </r>
  </si>
  <si>
    <t>罗永桂</t>
  </si>
  <si>
    <t>460031196211136010</t>
  </si>
  <si>
    <t>6214586480834383421</t>
  </si>
  <si>
    <t>琼昌渔00249</t>
  </si>
  <si>
    <t>4690310190105</t>
  </si>
  <si>
    <r>
      <rPr>
        <sz val="8"/>
        <rFont val="宋体"/>
        <charset val="0"/>
      </rPr>
      <t>（琼昌）船登（籍）（</t>
    </r>
    <r>
      <rPr>
        <sz val="8"/>
        <rFont val="Times New Roman"/>
        <charset val="0"/>
      </rPr>
      <t>2019</t>
    </r>
    <r>
      <rPr>
        <sz val="8"/>
        <rFont val="宋体"/>
        <charset val="0"/>
      </rPr>
      <t>）</t>
    </r>
    <r>
      <rPr>
        <sz val="8"/>
        <rFont val="Times New Roman"/>
        <charset val="0"/>
      </rPr>
      <t>HY-000055</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</si>
  <si>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HY-000226</t>
    </r>
    <r>
      <rPr>
        <sz val="8"/>
        <rFont val="宋体"/>
        <charset val="0"/>
      </rPr>
      <t>号</t>
    </r>
  </si>
  <si>
    <t>钟吉兰</t>
  </si>
  <si>
    <t>460031196307076024</t>
  </si>
  <si>
    <t>6214586480834383769</t>
  </si>
  <si>
    <t>琼昌渔00789</t>
  </si>
  <si>
    <t>110</t>
  </si>
  <si>
    <t>4690310200204</t>
  </si>
  <si>
    <r>
      <rPr>
        <sz val="8"/>
        <rFont val="宋体"/>
        <charset val="0"/>
      </rPr>
      <t>（琼昌）船登（籍）（</t>
    </r>
    <r>
      <rPr>
        <sz val="8"/>
        <rFont val="Times New Roman"/>
        <charset val="0"/>
      </rPr>
      <t>2019</t>
    </r>
    <r>
      <rPr>
        <sz val="8"/>
        <rFont val="宋体"/>
        <charset val="0"/>
      </rPr>
      <t>）</t>
    </r>
    <r>
      <rPr>
        <sz val="8"/>
        <rFont val="Times New Roman"/>
        <charset val="0"/>
      </rPr>
      <t>HY-100033</t>
    </r>
    <r>
      <rPr>
        <sz val="8"/>
        <rFont val="宋体"/>
        <charset val="0"/>
      </rPr>
      <t>号</t>
    </r>
  </si>
  <si>
    <r>
      <rPr>
        <sz val="8"/>
        <rFont val="宋体"/>
        <charset val="0"/>
      </rPr>
      <t>（琼昌）船捕（</t>
    </r>
    <r>
      <rPr>
        <sz val="8"/>
        <rFont val="Times New Roman"/>
        <charset val="0"/>
      </rPr>
      <t>2019</t>
    </r>
    <r>
      <rPr>
        <sz val="8"/>
        <rFont val="宋体"/>
        <charset val="0"/>
      </rPr>
      <t>）</t>
    </r>
    <r>
      <rPr>
        <sz val="8"/>
        <rFont val="Times New Roman"/>
        <charset val="0"/>
      </rPr>
      <t>HY-100022</t>
    </r>
    <r>
      <rPr>
        <sz val="8"/>
        <rFont val="宋体"/>
        <charset val="0"/>
      </rPr>
      <t>号</t>
    </r>
  </si>
  <si>
    <t>钟永利</t>
  </si>
  <si>
    <t>460031196504206035</t>
  </si>
  <si>
    <t>6214586480834384973</t>
  </si>
  <si>
    <t>琼昌渔01009</t>
  </si>
  <si>
    <t>4690310190107</t>
  </si>
  <si>
    <r>
      <rPr>
        <sz val="8"/>
        <rFont val="宋体"/>
        <charset val="0"/>
      </rPr>
      <t>（琼昌）船登（籍）（</t>
    </r>
    <r>
      <rPr>
        <sz val="8"/>
        <rFont val="Times New Roman"/>
        <charset val="0"/>
      </rPr>
      <t>2019</t>
    </r>
    <r>
      <rPr>
        <sz val="8"/>
        <rFont val="宋体"/>
        <charset val="0"/>
      </rPr>
      <t>）</t>
    </r>
    <r>
      <rPr>
        <sz val="8"/>
        <rFont val="Times New Roman"/>
        <charset val="0"/>
      </rPr>
      <t>HY-000026</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</si>
  <si>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HY-000009</t>
    </r>
    <r>
      <rPr>
        <sz val="8"/>
        <rFont val="宋体"/>
        <charset val="0"/>
      </rPr>
      <t>号</t>
    </r>
  </si>
  <si>
    <t>孙海兵</t>
  </si>
  <si>
    <t>460031197708106030</t>
  </si>
  <si>
    <t>6214586480837949673</t>
  </si>
  <si>
    <t>琼昌渔01025</t>
  </si>
  <si>
    <t>4690310190118</t>
  </si>
  <si>
    <r>
      <rPr>
        <sz val="8"/>
        <rFont val="宋体"/>
        <charset val="0"/>
      </rPr>
      <t>（琼昌）船登（籍）（</t>
    </r>
    <r>
      <rPr>
        <sz val="8"/>
        <rFont val="Times New Roman"/>
        <charset val="0"/>
      </rPr>
      <t>2019</t>
    </r>
    <r>
      <rPr>
        <sz val="8"/>
        <rFont val="宋体"/>
        <charset val="0"/>
      </rPr>
      <t>）</t>
    </r>
    <r>
      <rPr>
        <sz val="8"/>
        <rFont val="Times New Roman"/>
        <charset val="0"/>
      </rPr>
      <t>HY-000053</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</si>
  <si>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HY-000048</t>
    </r>
    <r>
      <rPr>
        <sz val="8"/>
        <rFont val="宋体"/>
        <charset val="0"/>
      </rPr>
      <t>号</t>
    </r>
  </si>
  <si>
    <t>陈祥宁</t>
  </si>
  <si>
    <t>460031195609146011</t>
  </si>
  <si>
    <t>6214586480845663209</t>
  </si>
  <si>
    <t>琼昌渔01038</t>
  </si>
  <si>
    <t>4690310190121</t>
  </si>
  <si>
    <r>
      <rPr>
        <sz val="8"/>
        <rFont val="宋体"/>
        <charset val="0"/>
      </rPr>
      <t>（琼昌）船登（籍）（</t>
    </r>
    <r>
      <rPr>
        <sz val="8"/>
        <rFont val="Times New Roman"/>
        <charset val="0"/>
      </rPr>
      <t>2019</t>
    </r>
    <r>
      <rPr>
        <sz val="8"/>
        <rFont val="宋体"/>
        <charset val="0"/>
      </rPr>
      <t>）</t>
    </r>
    <r>
      <rPr>
        <sz val="8"/>
        <rFont val="Times New Roman"/>
        <charset val="0"/>
      </rPr>
      <t>HY-000028</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</si>
  <si>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HY-000041</t>
    </r>
    <r>
      <rPr>
        <sz val="8"/>
        <rFont val="宋体"/>
        <charset val="0"/>
      </rPr>
      <t>号</t>
    </r>
  </si>
  <si>
    <t>陈荣位</t>
  </si>
  <si>
    <t>460031197111026011</t>
  </si>
  <si>
    <t>6214586480837942645</t>
  </si>
  <si>
    <t>琼昌渔01688</t>
  </si>
  <si>
    <t>4690310200201</t>
  </si>
  <si>
    <r>
      <rPr>
        <sz val="8"/>
        <rFont val="宋体"/>
        <charset val="0"/>
      </rPr>
      <t>（琼昌）船登（籍）（</t>
    </r>
    <r>
      <rPr>
        <sz val="8"/>
        <rFont val="Times New Roman"/>
        <charset val="0"/>
      </rPr>
      <t>2019</t>
    </r>
    <r>
      <rPr>
        <sz val="8"/>
        <rFont val="宋体"/>
        <charset val="0"/>
      </rPr>
      <t>）</t>
    </r>
    <r>
      <rPr>
        <sz val="8"/>
        <rFont val="Times New Roman"/>
        <charset val="0"/>
      </rPr>
      <t>HY-100032</t>
    </r>
    <r>
      <rPr>
        <sz val="8"/>
        <rFont val="宋体"/>
        <charset val="0"/>
      </rPr>
      <t>号</t>
    </r>
  </si>
  <si>
    <r>
      <rPr>
        <sz val="8"/>
        <rFont val="宋体"/>
        <charset val="0"/>
      </rPr>
      <t>（琼昌）船捕（</t>
    </r>
    <r>
      <rPr>
        <sz val="8"/>
        <rFont val="Times New Roman"/>
        <charset val="0"/>
      </rPr>
      <t>2019</t>
    </r>
    <r>
      <rPr>
        <sz val="8"/>
        <rFont val="宋体"/>
        <charset val="0"/>
      </rPr>
      <t>）</t>
    </r>
    <r>
      <rPr>
        <sz val="8"/>
        <rFont val="Times New Roman"/>
        <charset val="0"/>
      </rPr>
      <t>HY-100023</t>
    </r>
    <r>
      <rPr>
        <sz val="8"/>
        <rFont val="宋体"/>
        <charset val="0"/>
      </rPr>
      <t>号</t>
    </r>
  </si>
  <si>
    <t>杜全仁</t>
  </si>
  <si>
    <t>460031194605016012</t>
  </si>
  <si>
    <t>6214586480818494269</t>
  </si>
  <si>
    <t>琼昌渔02789</t>
  </si>
  <si>
    <t>133</t>
  </si>
  <si>
    <t>4690310200200</t>
  </si>
  <si>
    <r>
      <rPr>
        <sz val="8"/>
        <rFont val="宋体"/>
        <charset val="0"/>
      </rPr>
      <t>（琼昌）船登（籍）（</t>
    </r>
    <r>
      <rPr>
        <sz val="8"/>
        <rFont val="Times New Roman"/>
        <charset val="0"/>
      </rPr>
      <t>2019</t>
    </r>
    <r>
      <rPr>
        <sz val="8"/>
        <rFont val="宋体"/>
        <charset val="0"/>
      </rPr>
      <t>）</t>
    </r>
    <r>
      <rPr>
        <sz val="8"/>
        <rFont val="Times New Roman"/>
        <charset val="0"/>
      </rPr>
      <t>HY-100018</t>
    </r>
    <r>
      <rPr>
        <sz val="8"/>
        <rFont val="宋体"/>
        <charset val="0"/>
      </rPr>
      <t>号</t>
    </r>
  </si>
  <si>
    <r>
      <rPr>
        <sz val="8"/>
        <rFont val="宋体"/>
        <charset val="0"/>
      </rPr>
      <t>（琼昌）船捕（</t>
    </r>
    <r>
      <rPr>
        <sz val="8"/>
        <rFont val="Times New Roman"/>
        <charset val="0"/>
      </rPr>
      <t>2019</t>
    </r>
    <r>
      <rPr>
        <sz val="8"/>
        <rFont val="宋体"/>
        <charset val="0"/>
      </rPr>
      <t>）</t>
    </r>
    <r>
      <rPr>
        <sz val="8"/>
        <rFont val="Times New Roman"/>
        <charset val="0"/>
      </rPr>
      <t>HY-100011</t>
    </r>
    <r>
      <rPr>
        <sz val="8"/>
        <rFont val="宋体"/>
        <charset val="0"/>
      </rPr>
      <t>号</t>
    </r>
  </si>
  <si>
    <t>陶连丰</t>
  </si>
  <si>
    <t>460031196506066013</t>
  </si>
  <si>
    <t>6214586480837935425</t>
  </si>
  <si>
    <t>琼昌渔05588</t>
  </si>
  <si>
    <t>59</t>
  </si>
  <si>
    <t>4690310190008</t>
  </si>
  <si>
    <r>
      <rPr>
        <sz val="8"/>
        <rFont val="宋体"/>
        <charset val="0"/>
      </rPr>
      <t>（琼昌）船登（籍）（</t>
    </r>
    <r>
      <rPr>
        <sz val="8"/>
        <rFont val="Times New Roman"/>
        <charset val="0"/>
      </rPr>
      <t>2019</t>
    </r>
    <r>
      <rPr>
        <sz val="8"/>
        <rFont val="宋体"/>
        <charset val="0"/>
      </rPr>
      <t>）</t>
    </r>
    <r>
      <rPr>
        <sz val="8"/>
        <rFont val="Times New Roman"/>
        <charset val="0"/>
      </rPr>
      <t>HY-100016</t>
    </r>
    <r>
      <rPr>
        <sz val="8"/>
        <rFont val="宋体"/>
        <charset val="0"/>
      </rPr>
      <t>号</t>
    </r>
  </si>
  <si>
    <r>
      <rPr>
        <sz val="8"/>
        <rFont val="宋体"/>
        <charset val="0"/>
      </rPr>
      <t>（琼昌）船捕（</t>
    </r>
    <r>
      <rPr>
        <sz val="8"/>
        <rFont val="Times New Roman"/>
        <charset val="0"/>
      </rPr>
      <t>2019</t>
    </r>
    <r>
      <rPr>
        <sz val="8"/>
        <rFont val="宋体"/>
        <charset val="0"/>
      </rPr>
      <t>）</t>
    </r>
    <r>
      <rPr>
        <sz val="8"/>
        <rFont val="Times New Roman"/>
        <charset val="0"/>
      </rPr>
      <t>HY-100012</t>
    </r>
    <r>
      <rPr>
        <sz val="8"/>
        <rFont val="宋体"/>
        <charset val="0"/>
      </rPr>
      <t>号</t>
    </r>
  </si>
  <si>
    <t>郑志明</t>
  </si>
  <si>
    <t>460031196002086010</t>
  </si>
  <si>
    <t>6214586480834382191</t>
  </si>
  <si>
    <t>琼昌渔06688</t>
  </si>
  <si>
    <t>58</t>
  </si>
  <si>
    <t>4690310190130</t>
  </si>
  <si>
    <r>
      <rPr>
        <sz val="8"/>
        <rFont val="宋体"/>
        <charset val="0"/>
      </rPr>
      <t>（琼昌）船登（籍）（</t>
    </r>
    <r>
      <rPr>
        <sz val="8"/>
        <rFont val="Times New Roman"/>
        <charset val="0"/>
      </rPr>
      <t>2019</t>
    </r>
    <r>
      <rPr>
        <sz val="8"/>
        <rFont val="宋体"/>
        <charset val="0"/>
      </rPr>
      <t>）</t>
    </r>
    <r>
      <rPr>
        <sz val="8"/>
        <rFont val="Times New Roman"/>
        <charset val="0"/>
      </rPr>
      <t>HY-100030</t>
    </r>
    <r>
      <rPr>
        <sz val="8"/>
        <rFont val="宋体"/>
        <charset val="0"/>
      </rPr>
      <t>号</t>
    </r>
  </si>
  <si>
    <r>
      <rPr>
        <sz val="8"/>
        <rFont val="宋体"/>
        <charset val="0"/>
      </rPr>
      <t>（琼昌）船捕（</t>
    </r>
    <r>
      <rPr>
        <sz val="8"/>
        <rFont val="Times New Roman"/>
        <charset val="0"/>
      </rPr>
      <t>2019</t>
    </r>
    <r>
      <rPr>
        <sz val="8"/>
        <rFont val="宋体"/>
        <charset val="0"/>
      </rPr>
      <t>）</t>
    </r>
    <r>
      <rPr>
        <sz val="8"/>
        <rFont val="Times New Roman"/>
        <charset val="0"/>
      </rPr>
      <t>HY-100021</t>
    </r>
    <r>
      <rPr>
        <sz val="8"/>
        <rFont val="宋体"/>
        <charset val="0"/>
      </rPr>
      <t>号</t>
    </r>
  </si>
  <si>
    <t>谭琼雄</t>
  </si>
  <si>
    <t>460031197006196019</t>
  </si>
  <si>
    <t>6214586480834388206</t>
  </si>
  <si>
    <t>琼昌渔06888</t>
  </si>
  <si>
    <t>88</t>
  </si>
  <si>
    <t>4690310200202</t>
  </si>
  <si>
    <r>
      <rPr>
        <sz val="8"/>
        <rFont val="宋体"/>
        <charset val="0"/>
      </rPr>
      <t>（琼昌）船登（籍）（</t>
    </r>
    <r>
      <rPr>
        <sz val="8"/>
        <rFont val="Times New Roman"/>
        <charset val="0"/>
      </rPr>
      <t>2019</t>
    </r>
    <r>
      <rPr>
        <sz val="8"/>
        <rFont val="宋体"/>
        <charset val="0"/>
      </rPr>
      <t>）</t>
    </r>
    <r>
      <rPr>
        <sz val="8"/>
        <rFont val="Times New Roman"/>
        <charset val="0"/>
      </rPr>
      <t>HY-100017</t>
    </r>
    <r>
      <rPr>
        <sz val="8"/>
        <rFont val="宋体"/>
        <charset val="0"/>
      </rPr>
      <t>号</t>
    </r>
  </si>
  <si>
    <r>
      <rPr>
        <sz val="8"/>
        <rFont val="宋体"/>
        <charset val="0"/>
      </rPr>
      <t>（琼昌）船捕（</t>
    </r>
    <r>
      <rPr>
        <sz val="8"/>
        <rFont val="Times New Roman"/>
        <charset val="0"/>
      </rPr>
      <t>2019</t>
    </r>
    <r>
      <rPr>
        <sz val="8"/>
        <rFont val="宋体"/>
        <charset val="0"/>
      </rPr>
      <t>）</t>
    </r>
    <r>
      <rPr>
        <sz val="8"/>
        <rFont val="Times New Roman"/>
        <charset val="0"/>
      </rPr>
      <t>HY-100013</t>
    </r>
    <r>
      <rPr>
        <sz val="8"/>
        <rFont val="宋体"/>
        <charset val="0"/>
      </rPr>
      <t>号</t>
    </r>
  </si>
  <si>
    <t>郑珠品</t>
  </si>
  <si>
    <t>460031196602126039</t>
  </si>
  <si>
    <t>6214586480834385475</t>
  </si>
  <si>
    <t>琼昌渔08888</t>
  </si>
  <si>
    <t>4690310190188</t>
  </si>
  <si>
    <r>
      <rPr>
        <sz val="8"/>
        <rFont val="宋体"/>
        <charset val="0"/>
      </rPr>
      <t>（琼昌）船登（籍）（</t>
    </r>
    <r>
      <rPr>
        <sz val="8"/>
        <rFont val="Times New Roman"/>
        <charset val="0"/>
      </rPr>
      <t>2018</t>
    </r>
    <r>
      <rPr>
        <sz val="8"/>
        <rFont val="宋体"/>
        <charset val="0"/>
      </rPr>
      <t>）</t>
    </r>
    <r>
      <rPr>
        <sz val="8"/>
        <rFont val="Times New Roman"/>
        <charset val="0"/>
      </rPr>
      <t>HY-100003</t>
    </r>
    <r>
      <rPr>
        <sz val="8"/>
        <rFont val="宋体"/>
        <charset val="0"/>
      </rPr>
      <t>号</t>
    </r>
  </si>
  <si>
    <r>
      <rPr>
        <sz val="8"/>
        <rFont val="宋体"/>
        <charset val="0"/>
      </rPr>
      <t>（琼昌）船捕（</t>
    </r>
    <r>
      <rPr>
        <sz val="8"/>
        <rFont val="Times New Roman"/>
        <charset val="0"/>
      </rPr>
      <t>2019</t>
    </r>
    <r>
      <rPr>
        <sz val="8"/>
        <rFont val="宋体"/>
        <charset val="0"/>
      </rPr>
      <t>）</t>
    </r>
    <r>
      <rPr>
        <sz val="8"/>
        <rFont val="Times New Roman"/>
        <charset val="0"/>
      </rPr>
      <t>HY-100001</t>
    </r>
    <r>
      <rPr>
        <sz val="8"/>
        <rFont val="宋体"/>
        <charset val="0"/>
      </rPr>
      <t>号</t>
    </r>
  </si>
  <si>
    <t>郑永发</t>
  </si>
  <si>
    <t>460031195310166018</t>
  </si>
  <si>
    <t>621458648081503721</t>
  </si>
  <si>
    <t>琼昌渔08999</t>
  </si>
  <si>
    <t>掩罩</t>
  </si>
  <si>
    <t>4690310200203</t>
  </si>
  <si>
    <r>
      <rPr>
        <sz val="8"/>
        <rFont val="宋体"/>
        <charset val="134"/>
      </rPr>
      <t>（琼昌）船登（籍）（</t>
    </r>
    <r>
      <rPr>
        <sz val="8"/>
        <rFont val="Times New Roman"/>
        <charset val="134"/>
      </rPr>
      <t>2019</t>
    </r>
    <r>
      <rPr>
        <sz val="8"/>
        <rFont val="宋体"/>
        <charset val="134"/>
      </rPr>
      <t>）</t>
    </r>
    <r>
      <rPr>
        <sz val="8"/>
        <rFont val="Times New Roman"/>
        <charset val="134"/>
      </rPr>
      <t>HY-100029</t>
    </r>
    <r>
      <rPr>
        <sz val="8"/>
        <rFont val="宋体"/>
        <charset val="134"/>
      </rPr>
      <t>号</t>
    </r>
  </si>
  <si>
    <r>
      <rPr>
        <sz val="8"/>
        <rFont val="宋体"/>
        <charset val="134"/>
      </rPr>
      <t>（琼昌）船捕（</t>
    </r>
    <r>
      <rPr>
        <sz val="8"/>
        <rFont val="Times New Roman"/>
        <charset val="134"/>
      </rPr>
      <t>2019</t>
    </r>
    <r>
      <rPr>
        <sz val="8"/>
        <rFont val="宋体"/>
        <charset val="134"/>
      </rPr>
      <t>）</t>
    </r>
    <r>
      <rPr>
        <sz val="8"/>
        <rFont val="Times New Roman"/>
        <charset val="134"/>
      </rPr>
      <t>HY-100019</t>
    </r>
    <r>
      <rPr>
        <sz val="8"/>
        <rFont val="宋体"/>
        <charset val="134"/>
      </rPr>
      <t>号</t>
    </r>
  </si>
  <si>
    <t>林福良</t>
  </si>
  <si>
    <t>460031197208140013</t>
  </si>
  <si>
    <t>6214586480869168143</t>
  </si>
  <si>
    <t>琼昌渔09989</t>
  </si>
  <si>
    <t>4690310210152</t>
  </si>
  <si>
    <r>
      <rPr>
        <sz val="8"/>
        <rFont val="宋体"/>
        <charset val="134"/>
      </rPr>
      <t>（琼昌渔）船登（籍）（</t>
    </r>
    <r>
      <rPr>
        <sz val="8"/>
        <rFont val="Times New Roman"/>
        <charset val="134"/>
      </rPr>
      <t>2021</t>
    </r>
    <r>
      <rPr>
        <sz val="8"/>
        <rFont val="宋体"/>
        <charset val="134"/>
      </rPr>
      <t>）</t>
    </r>
    <r>
      <rPr>
        <sz val="8"/>
        <rFont val="Times New Roman"/>
        <charset val="134"/>
      </rPr>
      <t>HY-000090</t>
    </r>
    <r>
      <rPr>
        <sz val="8"/>
        <rFont val="宋体"/>
        <charset val="134"/>
      </rPr>
      <t>号</t>
    </r>
  </si>
  <si>
    <r>
      <rPr>
        <sz val="8"/>
        <rFont val="宋体"/>
        <charset val="0"/>
      </rPr>
      <t>（琼昌）船捕（</t>
    </r>
    <r>
      <rPr>
        <sz val="8"/>
        <rFont val="Times New Roman"/>
        <charset val="0"/>
      </rPr>
      <t>2021</t>
    </r>
    <r>
      <rPr>
        <sz val="8"/>
        <rFont val="宋体"/>
        <charset val="0"/>
      </rPr>
      <t>）</t>
    </r>
    <r>
      <rPr>
        <sz val="8"/>
        <rFont val="Times New Roman"/>
        <charset val="0"/>
      </rPr>
      <t>HY-000003</t>
    </r>
    <r>
      <rPr>
        <sz val="8"/>
        <rFont val="宋体"/>
        <charset val="0"/>
      </rPr>
      <t>号</t>
    </r>
  </si>
  <si>
    <t>林德升</t>
  </si>
  <si>
    <t>460031198312260415</t>
  </si>
  <si>
    <t>6214586480869115821</t>
  </si>
  <si>
    <t>琼昌渔09998</t>
  </si>
  <si>
    <t>4690310220016</t>
  </si>
  <si>
    <t>（琼昌）船登（籍）（2022）HY-000014号</t>
  </si>
  <si>
    <t>（琼昌）船捕（2022）HY-000025号</t>
  </si>
  <si>
    <t>钟健忠</t>
  </si>
  <si>
    <t>460031198210210011</t>
  </si>
  <si>
    <t>6214586480831378739</t>
  </si>
  <si>
    <t>琼昌渔09999</t>
  </si>
  <si>
    <t>刺钓</t>
  </si>
  <si>
    <t>4690310200024</t>
  </si>
  <si>
    <r>
      <rPr>
        <sz val="8"/>
        <rFont val="宋体"/>
        <charset val="0"/>
      </rPr>
      <t>（琼昌）船登（籍）（</t>
    </r>
    <r>
      <rPr>
        <sz val="8"/>
        <rFont val="Times New Roman"/>
        <charset val="0"/>
      </rPr>
      <t>2020</t>
    </r>
    <r>
      <rPr>
        <sz val="8"/>
        <rFont val="宋体"/>
        <charset val="0"/>
      </rPr>
      <t>）</t>
    </r>
    <r>
      <rPr>
        <sz val="8"/>
        <rFont val="Times New Roman"/>
        <charset val="0"/>
      </rPr>
      <t>HY-000170</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</si>
  <si>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HY-000236</t>
    </r>
    <r>
      <rPr>
        <sz val="8"/>
        <rFont val="宋体"/>
        <charset val="0"/>
      </rPr>
      <t>号</t>
    </r>
  </si>
  <si>
    <t>钟福雄</t>
  </si>
  <si>
    <t>460031196504270416</t>
  </si>
  <si>
    <t>6214586480819850493</t>
  </si>
  <si>
    <t>琼昌渔30001</t>
  </si>
  <si>
    <t>刺网</t>
  </si>
  <si>
    <t>469031015957</t>
  </si>
  <si>
    <r>
      <rPr>
        <sz val="8"/>
        <rFont val="宋体"/>
        <charset val="0"/>
      </rPr>
      <t>（琼昌）船登（籍）（</t>
    </r>
    <r>
      <rPr>
        <sz val="8"/>
        <rFont val="Arial"/>
        <charset val="0"/>
      </rPr>
      <t>2022</t>
    </r>
    <r>
      <rPr>
        <sz val="8"/>
        <rFont val="宋体"/>
        <charset val="0"/>
      </rPr>
      <t>）</t>
    </r>
    <r>
      <rPr>
        <sz val="8"/>
        <rFont val="Arial"/>
        <charset val="0"/>
      </rPr>
      <t>HY-000005</t>
    </r>
    <r>
      <rPr>
        <sz val="8"/>
        <rFont val="宋体"/>
        <charset val="0"/>
      </rPr>
      <t>号</t>
    </r>
  </si>
  <si>
    <r>
      <rPr>
        <sz val="8"/>
        <rFont val="宋体"/>
        <charset val="0"/>
      </rPr>
      <t>（琼昌）船捕（</t>
    </r>
    <r>
      <rPr>
        <sz val="8"/>
        <rFont val="Arial"/>
        <charset val="0"/>
      </rPr>
      <t>2022</t>
    </r>
    <r>
      <rPr>
        <sz val="8"/>
        <rFont val="宋体"/>
        <charset val="0"/>
      </rPr>
      <t>）</t>
    </r>
    <r>
      <rPr>
        <sz val="8"/>
        <rFont val="Arial"/>
        <charset val="0"/>
      </rPr>
      <t>HY-000015</t>
    </r>
    <r>
      <rPr>
        <sz val="8"/>
        <rFont val="宋体"/>
        <charset val="0"/>
      </rPr>
      <t>号</t>
    </r>
  </si>
  <si>
    <t>陈华伍</t>
  </si>
  <si>
    <t>460031197203046036</t>
  </si>
  <si>
    <t>6214586480869489499</t>
  </si>
  <si>
    <t>琼昌渔30010</t>
  </si>
  <si>
    <t>4690310190124</t>
  </si>
  <si>
    <t>（琼昌）船登（籍）（2020）HY-000190号</t>
  </si>
  <si>
    <t>（琼昌）船捕（2021）HY-000216号</t>
  </si>
  <si>
    <t>钟德昌</t>
  </si>
  <si>
    <t>460031195409115616</t>
  </si>
  <si>
    <t>6214586480818505254</t>
  </si>
  <si>
    <t>合计</t>
  </si>
  <si>
    <t xml:space="preserve">   领导签名：                                           审核人：                                       制表人：</t>
  </si>
  <si>
    <t xml:space="preserve">  制表单位：（盖章）                                                                                           日期:  2023 年    月    日 至     月      日</t>
  </si>
  <si>
    <t>琼昌渔20020</t>
  </si>
  <si>
    <t>新港</t>
  </si>
  <si>
    <t>4690310190355</t>
  </si>
  <si>
    <r>
      <rPr>
        <sz val="9"/>
        <rFont val="宋体"/>
        <charset val="134"/>
      </rPr>
      <t>（琼昌）船登（籍）（</t>
    </r>
    <r>
      <rPr>
        <sz val="9"/>
        <rFont val="Arial"/>
        <charset val="0"/>
      </rPr>
      <t>2021</t>
    </r>
    <r>
      <rPr>
        <sz val="9"/>
        <rFont val="宋体"/>
        <charset val="134"/>
      </rPr>
      <t>）</t>
    </r>
    <r>
      <rPr>
        <sz val="9"/>
        <rFont val="Arial"/>
        <charset val="0"/>
      </rPr>
      <t>HY-000033</t>
    </r>
    <r>
      <rPr>
        <sz val="9"/>
        <rFont val="宋体"/>
        <charset val="134"/>
      </rPr>
      <t>号</t>
    </r>
  </si>
  <si>
    <r>
      <rPr>
        <sz val="9"/>
        <rFont val="宋体"/>
        <charset val="134"/>
      </rPr>
      <t>（琼昌）船捕（</t>
    </r>
    <r>
      <rPr>
        <sz val="9"/>
        <rFont val="Arial"/>
        <charset val="134"/>
      </rPr>
      <t>2021</t>
    </r>
    <r>
      <rPr>
        <sz val="9"/>
        <rFont val="宋体"/>
        <charset val="134"/>
      </rPr>
      <t>）</t>
    </r>
    <r>
      <rPr>
        <sz val="9"/>
        <rFont val="Arial"/>
        <charset val="134"/>
      </rPr>
      <t>HY-000006</t>
    </r>
    <r>
      <rPr>
        <sz val="9"/>
        <rFont val="宋体"/>
        <charset val="134"/>
      </rPr>
      <t>号</t>
    </r>
  </si>
  <si>
    <t>高忠宝</t>
  </si>
  <si>
    <t>460031196908166834</t>
  </si>
  <si>
    <t>6214586480909557941</t>
  </si>
  <si>
    <t>琼昌渔20027</t>
  </si>
  <si>
    <t>4690310190337</t>
  </si>
  <si>
    <r>
      <rPr>
        <sz val="9"/>
        <rFont val="宋体"/>
        <charset val="134"/>
      </rPr>
      <t>（琼昌）船登（籍）（</t>
    </r>
    <r>
      <rPr>
        <sz val="9"/>
        <rFont val="Arial"/>
        <charset val="0"/>
      </rPr>
      <t>2020</t>
    </r>
    <r>
      <rPr>
        <sz val="9"/>
        <rFont val="宋体"/>
        <charset val="134"/>
      </rPr>
      <t>）</t>
    </r>
    <r>
      <rPr>
        <sz val="9"/>
        <rFont val="Arial"/>
        <charset val="0"/>
      </rPr>
      <t>HY-000013</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</si>
  <si>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HY-000007</t>
    </r>
    <r>
      <rPr>
        <sz val="9"/>
        <rFont val="宋体"/>
        <charset val="134"/>
      </rPr>
      <t>号</t>
    </r>
  </si>
  <si>
    <t>柯志于</t>
  </si>
  <si>
    <t>460031196003046811</t>
  </si>
  <si>
    <t>6214586480837870499</t>
  </si>
  <si>
    <t>琼昌渔20028</t>
  </si>
  <si>
    <t>4690310190309</t>
  </si>
  <si>
    <r>
      <rPr>
        <sz val="9"/>
        <rFont val="宋体"/>
        <charset val="134"/>
      </rPr>
      <t>（琼昌）船登（籍）（</t>
    </r>
    <r>
      <rPr>
        <sz val="9"/>
        <rFont val="Arial"/>
        <charset val="0"/>
      </rPr>
      <t>2020</t>
    </r>
    <r>
      <rPr>
        <sz val="9"/>
        <rFont val="宋体"/>
        <charset val="134"/>
      </rPr>
      <t>）</t>
    </r>
    <r>
      <rPr>
        <sz val="9"/>
        <rFont val="Arial"/>
        <charset val="0"/>
      </rPr>
      <t>HY-000014</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</si>
  <si>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HY-000008</t>
    </r>
    <r>
      <rPr>
        <sz val="9"/>
        <rFont val="宋体"/>
        <charset val="134"/>
      </rPr>
      <t>号</t>
    </r>
  </si>
  <si>
    <t>林土成</t>
  </si>
  <si>
    <t>460031196812046811</t>
  </si>
  <si>
    <t>6214586480837878377</t>
  </si>
  <si>
    <t>琼昌渔20031</t>
  </si>
  <si>
    <t>4690310190386</t>
  </si>
  <si>
    <r>
      <rPr>
        <sz val="9"/>
        <rFont val="宋体"/>
        <charset val="134"/>
      </rPr>
      <t>（琼昌）船登（籍）（</t>
    </r>
    <r>
      <rPr>
        <sz val="9"/>
        <rFont val="Arial"/>
        <charset val="0"/>
      </rPr>
      <t>2020</t>
    </r>
    <r>
      <rPr>
        <sz val="9"/>
        <rFont val="宋体"/>
        <charset val="134"/>
      </rPr>
      <t>）</t>
    </r>
    <r>
      <rPr>
        <sz val="9"/>
        <rFont val="Arial"/>
        <charset val="0"/>
      </rPr>
      <t>HY-000015</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</si>
  <si>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HY-000009</t>
    </r>
    <r>
      <rPr>
        <sz val="9"/>
        <rFont val="宋体"/>
        <charset val="134"/>
      </rPr>
      <t>号</t>
    </r>
  </si>
  <si>
    <t>黄华强</t>
  </si>
  <si>
    <t>460031196610086831</t>
  </si>
  <si>
    <t>6214586480869227550</t>
  </si>
  <si>
    <t>琼昌渔20036</t>
  </si>
  <si>
    <t>4690310190310</t>
  </si>
  <si>
    <r>
      <rPr>
        <sz val="9"/>
        <rFont val="宋体"/>
        <charset val="134"/>
      </rPr>
      <t>（琼昌）船登（籍）（</t>
    </r>
    <r>
      <rPr>
        <sz val="9"/>
        <rFont val="Arial"/>
        <charset val="0"/>
      </rPr>
      <t>2020</t>
    </r>
    <r>
      <rPr>
        <sz val="9"/>
        <rFont val="宋体"/>
        <charset val="134"/>
      </rPr>
      <t>）</t>
    </r>
    <r>
      <rPr>
        <sz val="9"/>
        <rFont val="Arial"/>
        <charset val="0"/>
      </rPr>
      <t>HY-000016</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</si>
  <si>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HY-000010</t>
    </r>
    <r>
      <rPr>
        <sz val="9"/>
        <rFont val="宋体"/>
        <charset val="134"/>
      </rPr>
      <t>号</t>
    </r>
  </si>
  <si>
    <t>林桂明</t>
  </si>
  <si>
    <t>460031195809136838</t>
  </si>
  <si>
    <t>6214586480841040436</t>
  </si>
  <si>
    <t>琼昌渔20038</t>
  </si>
  <si>
    <t>4690310190380</t>
  </si>
  <si>
    <r>
      <rPr>
        <sz val="9"/>
        <rFont val="宋体"/>
        <charset val="134"/>
      </rPr>
      <t>（琼昌）船登（籍）（</t>
    </r>
    <r>
      <rPr>
        <sz val="9"/>
        <rFont val="Arial"/>
        <charset val="0"/>
      </rPr>
      <t>2020</t>
    </r>
    <r>
      <rPr>
        <sz val="9"/>
        <rFont val="宋体"/>
        <charset val="134"/>
      </rPr>
      <t>）</t>
    </r>
    <r>
      <rPr>
        <sz val="9"/>
        <rFont val="Arial"/>
        <charset val="0"/>
      </rPr>
      <t>HY-000017</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</si>
  <si>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HY-000101</t>
    </r>
    <r>
      <rPr>
        <sz val="9"/>
        <rFont val="宋体"/>
        <charset val="134"/>
      </rPr>
      <t>号</t>
    </r>
  </si>
  <si>
    <t>林桂荣</t>
  </si>
  <si>
    <t>460036196507176814</t>
  </si>
  <si>
    <t>6214586480837893533</t>
  </si>
  <si>
    <t>琼昌渔20046</t>
  </si>
  <si>
    <t>4690310190384</t>
  </si>
  <si>
    <r>
      <rPr>
        <sz val="9"/>
        <rFont val="宋体"/>
        <charset val="134"/>
      </rPr>
      <t>（琼昌）船登（籍）（</t>
    </r>
    <r>
      <rPr>
        <sz val="9"/>
        <rFont val="Arial"/>
        <charset val="0"/>
      </rPr>
      <t>2020</t>
    </r>
    <r>
      <rPr>
        <sz val="9"/>
        <rFont val="宋体"/>
        <charset val="134"/>
      </rPr>
      <t>）</t>
    </r>
    <r>
      <rPr>
        <sz val="9"/>
        <rFont val="Arial"/>
        <charset val="0"/>
      </rPr>
      <t>HY-000018</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</si>
  <si>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HY-000011</t>
    </r>
    <r>
      <rPr>
        <sz val="9"/>
        <rFont val="宋体"/>
        <charset val="134"/>
      </rPr>
      <t>号</t>
    </r>
  </si>
  <si>
    <t>何永隆</t>
  </si>
  <si>
    <t>46902619650610681X</t>
  </si>
  <si>
    <t>6214586480837893723</t>
  </si>
  <si>
    <t>琼昌渔20049</t>
  </si>
  <si>
    <t>4690310190328</t>
  </si>
  <si>
    <r>
      <rPr>
        <sz val="9"/>
        <rFont val="宋体"/>
        <charset val="134"/>
      </rPr>
      <t>（琼昌）船登（籍）（</t>
    </r>
    <r>
      <rPr>
        <sz val="9"/>
        <rFont val="Arial"/>
        <charset val="0"/>
      </rPr>
      <t>2020</t>
    </r>
    <r>
      <rPr>
        <sz val="9"/>
        <rFont val="宋体"/>
        <charset val="134"/>
      </rPr>
      <t>）</t>
    </r>
    <r>
      <rPr>
        <sz val="9"/>
        <rFont val="Arial"/>
        <charset val="0"/>
      </rPr>
      <t>HY-000019</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</si>
  <si>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HY-000012</t>
    </r>
    <r>
      <rPr>
        <sz val="9"/>
        <rFont val="宋体"/>
        <charset val="134"/>
      </rPr>
      <t>号</t>
    </r>
  </si>
  <si>
    <t>石开吉</t>
  </si>
  <si>
    <t>460031194708156819</t>
  </si>
  <si>
    <t>6214586480818527720</t>
  </si>
  <si>
    <t>琼昌渔20065</t>
  </si>
  <si>
    <t>4690310190389</t>
  </si>
  <si>
    <r>
      <rPr>
        <sz val="9"/>
        <rFont val="宋体"/>
        <charset val="134"/>
      </rPr>
      <t>（琼昌）船登（籍）（</t>
    </r>
    <r>
      <rPr>
        <sz val="9"/>
        <rFont val="Arial"/>
        <charset val="0"/>
      </rPr>
      <t>2021</t>
    </r>
    <r>
      <rPr>
        <sz val="9"/>
        <rFont val="宋体"/>
        <charset val="134"/>
      </rPr>
      <t>）</t>
    </r>
    <r>
      <rPr>
        <sz val="9"/>
        <rFont val="Arial"/>
        <charset val="0"/>
      </rPr>
      <t>HY-000087</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</si>
  <si>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HY-000013</t>
    </r>
    <r>
      <rPr>
        <sz val="9"/>
        <rFont val="宋体"/>
        <charset val="134"/>
      </rPr>
      <t>号</t>
    </r>
  </si>
  <si>
    <t>郑家强</t>
  </si>
  <si>
    <t>46003119730615681X</t>
  </si>
  <si>
    <t>6214586480869361193</t>
  </si>
  <si>
    <t>琼昌渔20072</t>
  </si>
  <si>
    <t>4690310190305</t>
  </si>
  <si>
    <r>
      <rPr>
        <sz val="9"/>
        <rFont val="宋体"/>
        <charset val="134"/>
      </rPr>
      <t>（琼昌）船登（籍）（</t>
    </r>
    <r>
      <rPr>
        <sz val="9"/>
        <rFont val="Arial"/>
        <charset val="0"/>
      </rPr>
      <t>2020</t>
    </r>
    <r>
      <rPr>
        <sz val="9"/>
        <rFont val="宋体"/>
        <charset val="134"/>
      </rPr>
      <t>）</t>
    </r>
    <r>
      <rPr>
        <sz val="9"/>
        <rFont val="Arial"/>
        <charset val="0"/>
      </rPr>
      <t>HY-000021</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</si>
  <si>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HY-000014</t>
    </r>
    <r>
      <rPr>
        <sz val="9"/>
        <rFont val="宋体"/>
        <charset val="134"/>
      </rPr>
      <t>号</t>
    </r>
  </si>
  <si>
    <t>郭关有</t>
  </si>
  <si>
    <t>460031196402246810</t>
  </si>
  <si>
    <t>6214586480837873261</t>
  </si>
  <si>
    <t>琼昌渔20074</t>
  </si>
  <si>
    <t>4690310190358</t>
  </si>
  <si>
    <r>
      <rPr>
        <sz val="9"/>
        <rFont val="宋体"/>
        <charset val="134"/>
      </rPr>
      <t>（琼昌）船登（籍）（</t>
    </r>
    <r>
      <rPr>
        <sz val="9"/>
        <rFont val="Arial"/>
        <charset val="0"/>
      </rPr>
      <t>2020</t>
    </r>
    <r>
      <rPr>
        <sz val="9"/>
        <rFont val="宋体"/>
        <charset val="134"/>
      </rPr>
      <t>）</t>
    </r>
    <r>
      <rPr>
        <sz val="9"/>
        <rFont val="Arial"/>
        <charset val="0"/>
      </rPr>
      <t>HY-000022</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</si>
  <si>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HY-000015</t>
    </r>
    <r>
      <rPr>
        <sz val="9"/>
        <rFont val="宋体"/>
        <charset val="134"/>
      </rPr>
      <t>号</t>
    </r>
  </si>
  <si>
    <t>何永坚</t>
  </si>
  <si>
    <t>460031197501266811</t>
  </si>
  <si>
    <t>6214586480837883294</t>
  </si>
  <si>
    <t>琼昌渔20077</t>
  </si>
  <si>
    <t>4690310190360</t>
  </si>
  <si>
    <r>
      <rPr>
        <sz val="9"/>
        <rFont val="宋体"/>
        <charset val="134"/>
      </rPr>
      <t>（琼昌）船登（籍）（</t>
    </r>
    <r>
      <rPr>
        <sz val="9"/>
        <rFont val="Arial"/>
        <charset val="134"/>
      </rPr>
      <t>2020</t>
    </r>
    <r>
      <rPr>
        <sz val="9"/>
        <rFont val="宋体"/>
        <charset val="134"/>
      </rPr>
      <t>）</t>
    </r>
    <r>
      <rPr>
        <sz val="9"/>
        <rFont val="Arial"/>
        <charset val="134"/>
      </rPr>
      <t>HY-000023</t>
    </r>
    <r>
      <rPr>
        <sz val="9"/>
        <rFont val="宋体"/>
        <charset val="134"/>
      </rPr>
      <t>号</t>
    </r>
  </si>
  <si>
    <r>
      <rPr>
        <sz val="9"/>
        <rFont val="宋体"/>
        <charset val="134"/>
      </rPr>
      <t>（琼昌）船捕（</t>
    </r>
    <r>
      <rPr>
        <sz val="9"/>
        <rFont val="Arial"/>
        <charset val="134"/>
      </rPr>
      <t>2021</t>
    </r>
    <r>
      <rPr>
        <sz val="9"/>
        <rFont val="宋体"/>
        <charset val="134"/>
      </rPr>
      <t>）</t>
    </r>
    <r>
      <rPr>
        <sz val="9"/>
        <rFont val="Arial"/>
        <charset val="134"/>
      </rPr>
      <t>HY-000016</t>
    </r>
    <r>
      <rPr>
        <sz val="9"/>
        <rFont val="宋体"/>
        <charset val="134"/>
      </rPr>
      <t>号</t>
    </r>
  </si>
  <si>
    <t>王良安</t>
  </si>
  <si>
    <t>460031195610286812</t>
  </si>
  <si>
    <t>6214586480837868360</t>
  </si>
  <si>
    <t>琼昌渔20096</t>
  </si>
  <si>
    <t>4690310190169</t>
  </si>
  <si>
    <t>（琼昌）船登（籍）（2019）HY-100034号</t>
  </si>
  <si>
    <t>（琼昌）船捕（2020）HY10009号</t>
  </si>
  <si>
    <t>叶长兴</t>
  </si>
  <si>
    <t>460031198008316816</t>
  </si>
  <si>
    <t>6214586480837887238</t>
  </si>
  <si>
    <t>琼昌渔20099</t>
  </si>
  <si>
    <t>4690310190376</t>
  </si>
  <si>
    <r>
      <rPr>
        <sz val="9"/>
        <rFont val="宋体"/>
        <charset val="134"/>
      </rPr>
      <t>（琼昌）船登（籍）（</t>
    </r>
    <r>
      <rPr>
        <sz val="9"/>
        <rFont val="Arial"/>
        <charset val="0"/>
      </rPr>
      <t>2021</t>
    </r>
    <r>
      <rPr>
        <sz val="9"/>
        <rFont val="宋体"/>
        <charset val="134"/>
      </rPr>
      <t>）</t>
    </r>
    <r>
      <rPr>
        <sz val="9"/>
        <rFont val="Arial"/>
        <charset val="0"/>
      </rPr>
      <t>HY-000036</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</si>
  <si>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HY-000017</t>
    </r>
    <r>
      <rPr>
        <sz val="9"/>
        <rFont val="宋体"/>
        <charset val="134"/>
      </rPr>
      <t>号</t>
    </r>
  </si>
  <si>
    <t>高雪辉</t>
  </si>
  <si>
    <t>460031197701130417</t>
  </si>
  <si>
    <t>6214586480849309072</t>
  </si>
  <si>
    <t>琼昌渔20102</t>
  </si>
  <si>
    <t>4690310190340</t>
  </si>
  <si>
    <r>
      <rPr>
        <sz val="9"/>
        <rFont val="宋体"/>
        <charset val="134"/>
      </rPr>
      <t>（琼昌）船登（籍）（</t>
    </r>
    <r>
      <rPr>
        <sz val="9"/>
        <rFont val="Arial"/>
        <charset val="0"/>
      </rPr>
      <t>2020</t>
    </r>
    <r>
      <rPr>
        <sz val="9"/>
        <rFont val="宋体"/>
        <charset val="134"/>
      </rPr>
      <t>）</t>
    </r>
    <r>
      <rPr>
        <sz val="9"/>
        <rFont val="Arial"/>
        <charset val="0"/>
      </rPr>
      <t>HY-000024</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</si>
  <si>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HY-000018</t>
    </r>
    <r>
      <rPr>
        <sz val="9"/>
        <rFont val="宋体"/>
        <charset val="134"/>
      </rPr>
      <t>号</t>
    </r>
  </si>
  <si>
    <t>何明贵</t>
  </si>
  <si>
    <t>460031195511186816</t>
  </si>
  <si>
    <t>6214586480837867644</t>
  </si>
  <si>
    <t>琼昌渔20103</t>
  </si>
  <si>
    <t>4690310190377</t>
  </si>
  <si>
    <r>
      <rPr>
        <sz val="9"/>
        <rFont val="宋体"/>
        <charset val="134"/>
      </rPr>
      <t>（琼昌）船登（籍）（</t>
    </r>
    <r>
      <rPr>
        <sz val="9"/>
        <rFont val="Arial"/>
        <charset val="0"/>
      </rPr>
      <t>2020</t>
    </r>
    <r>
      <rPr>
        <sz val="9"/>
        <rFont val="宋体"/>
        <charset val="134"/>
      </rPr>
      <t>）</t>
    </r>
    <r>
      <rPr>
        <sz val="9"/>
        <rFont val="Arial"/>
        <charset val="0"/>
      </rPr>
      <t>HY-000025</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</si>
  <si>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HY-000019</t>
    </r>
    <r>
      <rPr>
        <sz val="9"/>
        <rFont val="宋体"/>
        <charset val="134"/>
      </rPr>
      <t>号</t>
    </r>
  </si>
  <si>
    <t>梁天爱</t>
  </si>
  <si>
    <t>46003119501003681X</t>
  </si>
  <si>
    <t>6214586480818532571</t>
  </si>
  <si>
    <t>琼昌渔20104</t>
  </si>
  <si>
    <t>4690310190324</t>
  </si>
  <si>
    <r>
      <rPr>
        <sz val="9"/>
        <rFont val="宋体"/>
        <charset val="134"/>
      </rPr>
      <t>（琼昌）船登（籍）（</t>
    </r>
    <r>
      <rPr>
        <sz val="9"/>
        <rFont val="Arial"/>
        <charset val="0"/>
      </rPr>
      <t>2020</t>
    </r>
    <r>
      <rPr>
        <sz val="9"/>
        <rFont val="宋体"/>
        <charset val="134"/>
      </rPr>
      <t>）</t>
    </r>
    <r>
      <rPr>
        <sz val="9"/>
        <rFont val="Arial"/>
        <charset val="0"/>
      </rPr>
      <t>HY-000026</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</si>
  <si>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HY-000020</t>
    </r>
    <r>
      <rPr>
        <sz val="9"/>
        <rFont val="宋体"/>
        <charset val="134"/>
      </rPr>
      <t>号</t>
    </r>
  </si>
  <si>
    <t>梁大学</t>
  </si>
  <si>
    <t>460031195808086816</t>
  </si>
  <si>
    <t>6214586480859553296</t>
  </si>
  <si>
    <t>琼昌渔20105</t>
  </si>
  <si>
    <t>4690310190312</t>
  </si>
  <si>
    <r>
      <rPr>
        <sz val="9"/>
        <rFont val="宋体"/>
        <charset val="134"/>
      </rPr>
      <t>（琼昌）船登（籍）（</t>
    </r>
    <r>
      <rPr>
        <sz val="9"/>
        <rFont val="Arial"/>
        <charset val="0"/>
      </rPr>
      <t>2021</t>
    </r>
    <r>
      <rPr>
        <sz val="9"/>
        <rFont val="宋体"/>
        <charset val="134"/>
      </rPr>
      <t>）</t>
    </r>
    <r>
      <rPr>
        <sz val="9"/>
        <rFont val="Arial"/>
        <charset val="0"/>
      </rPr>
      <t>HY-000051</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</si>
  <si>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HY-000021</t>
    </r>
    <r>
      <rPr>
        <sz val="9"/>
        <rFont val="宋体"/>
        <charset val="134"/>
      </rPr>
      <t>号</t>
    </r>
  </si>
  <si>
    <t>谭小平</t>
  </si>
  <si>
    <t>460031197207046834</t>
  </si>
  <si>
    <t>6214586480837881215</t>
  </si>
  <si>
    <t>琼昌渔20106</t>
  </si>
  <si>
    <t>4690310190379</t>
  </si>
  <si>
    <r>
      <rPr>
        <sz val="9"/>
        <rFont val="宋体"/>
        <charset val="134"/>
      </rPr>
      <t>（琼昌）船登（籍）（</t>
    </r>
    <r>
      <rPr>
        <sz val="9"/>
        <rFont val="Arial"/>
        <charset val="134"/>
      </rPr>
      <t>2020</t>
    </r>
    <r>
      <rPr>
        <sz val="9"/>
        <rFont val="宋体"/>
        <charset val="134"/>
      </rPr>
      <t>）</t>
    </r>
    <r>
      <rPr>
        <sz val="9"/>
        <rFont val="Arial"/>
        <charset val="134"/>
      </rPr>
      <t>HY-000027</t>
    </r>
    <r>
      <rPr>
        <sz val="9"/>
        <rFont val="宋体"/>
        <charset val="134"/>
      </rPr>
      <t>号</t>
    </r>
  </si>
  <si>
    <r>
      <rPr>
        <sz val="9"/>
        <rFont val="宋体"/>
        <charset val="134"/>
      </rPr>
      <t>（琼昌）船捕（</t>
    </r>
    <r>
      <rPr>
        <sz val="9"/>
        <rFont val="Arial"/>
        <charset val="134"/>
      </rPr>
      <t>2021</t>
    </r>
    <r>
      <rPr>
        <sz val="9"/>
        <rFont val="宋体"/>
        <charset val="134"/>
      </rPr>
      <t>）</t>
    </r>
    <r>
      <rPr>
        <sz val="9"/>
        <rFont val="Arial"/>
        <charset val="134"/>
      </rPr>
      <t>HY-000022</t>
    </r>
    <r>
      <rPr>
        <sz val="9"/>
        <rFont val="宋体"/>
        <charset val="134"/>
      </rPr>
      <t>号</t>
    </r>
  </si>
  <si>
    <t>麦玉珍</t>
  </si>
  <si>
    <t>460031196804026810</t>
  </si>
  <si>
    <t>6214586480837877577</t>
  </si>
  <si>
    <t>琼昌渔20108</t>
  </si>
  <si>
    <t>4690310190302</t>
  </si>
  <si>
    <r>
      <rPr>
        <sz val="9"/>
        <rFont val="宋体"/>
        <charset val="0"/>
      </rPr>
      <t>（琼昌）船登（籍）（</t>
    </r>
    <r>
      <rPr>
        <sz val="9"/>
        <rFont val="Arial"/>
        <charset val="0"/>
      </rPr>
      <t>2020</t>
    </r>
    <r>
      <rPr>
        <sz val="9"/>
        <rFont val="宋体"/>
        <charset val="0"/>
      </rPr>
      <t>）</t>
    </r>
    <r>
      <rPr>
        <sz val="9"/>
        <rFont val="Arial"/>
        <charset val="0"/>
      </rPr>
      <t>HY-000172</t>
    </r>
    <r>
      <rPr>
        <sz val="9"/>
        <rFont val="宋体"/>
        <charset val="0"/>
      </rPr>
      <t>号</t>
    </r>
  </si>
  <si>
    <r>
      <rPr>
        <sz val="9"/>
        <rFont val="宋体"/>
        <charset val="0"/>
      </rPr>
      <t>（琼昌）船捕（</t>
    </r>
    <r>
      <rPr>
        <sz val="9"/>
        <rFont val="Arial"/>
        <charset val="0"/>
      </rPr>
      <t>2021</t>
    </r>
    <r>
      <rPr>
        <sz val="9"/>
        <rFont val="宋体"/>
        <charset val="0"/>
      </rPr>
      <t>）</t>
    </r>
    <r>
      <rPr>
        <sz val="9"/>
        <rFont val="Arial"/>
        <charset val="0"/>
      </rPr>
      <t>HY-000023</t>
    </r>
    <r>
      <rPr>
        <sz val="9"/>
        <rFont val="宋体"/>
        <charset val="0"/>
      </rPr>
      <t>号</t>
    </r>
  </si>
  <si>
    <t>叶亚开</t>
  </si>
  <si>
    <t>460031196107016852</t>
  </si>
  <si>
    <t>6214586480885336625</t>
  </si>
  <si>
    <t>琼昌渔20109</t>
  </si>
  <si>
    <t>4690310190382</t>
  </si>
  <si>
    <r>
      <rPr>
        <sz val="9"/>
        <rFont val="宋体"/>
        <charset val="134"/>
      </rPr>
      <t>（琼昌）船登（籍）（</t>
    </r>
    <r>
      <rPr>
        <sz val="9"/>
        <rFont val="Arial"/>
        <charset val="0"/>
      </rPr>
      <t>2021</t>
    </r>
    <r>
      <rPr>
        <sz val="9"/>
        <rFont val="宋体"/>
        <charset val="134"/>
      </rPr>
      <t>）</t>
    </r>
    <r>
      <rPr>
        <sz val="9"/>
        <rFont val="Arial"/>
        <charset val="0"/>
      </rPr>
      <t>HY-000032</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</si>
  <si>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HY-000024</t>
    </r>
    <r>
      <rPr>
        <sz val="9"/>
        <rFont val="宋体"/>
        <charset val="134"/>
      </rPr>
      <t>号</t>
    </r>
  </si>
  <si>
    <t>黄桂忠</t>
  </si>
  <si>
    <t>460031196804076834</t>
  </si>
  <si>
    <t>6214586480901270733</t>
  </si>
  <si>
    <t>琼昌渔20110</t>
  </si>
  <si>
    <t>4690310190311</t>
  </si>
  <si>
    <r>
      <rPr>
        <sz val="9"/>
        <rFont val="宋体"/>
        <charset val="134"/>
      </rPr>
      <t>（琼昌）船登（籍）（</t>
    </r>
    <r>
      <rPr>
        <sz val="9"/>
        <rFont val="Arial"/>
        <charset val="0"/>
      </rPr>
      <t>2020</t>
    </r>
    <r>
      <rPr>
        <sz val="9"/>
        <rFont val="宋体"/>
        <charset val="134"/>
      </rPr>
      <t>）</t>
    </r>
    <r>
      <rPr>
        <sz val="9"/>
        <rFont val="Arial"/>
        <charset val="0"/>
      </rPr>
      <t>HY-000028</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</si>
  <si>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HY-000025</t>
    </r>
    <r>
      <rPr>
        <sz val="9"/>
        <rFont val="宋体"/>
        <charset val="134"/>
      </rPr>
      <t>号</t>
    </r>
  </si>
  <si>
    <t>黄亚养</t>
  </si>
  <si>
    <t>460031195407026839</t>
  </si>
  <si>
    <t>6214586480818540012</t>
  </si>
  <si>
    <t>琼昌渔20113</t>
  </si>
  <si>
    <t>4690310190350</t>
  </si>
  <si>
    <r>
      <rPr>
        <sz val="9"/>
        <rFont val="宋体"/>
        <charset val="134"/>
      </rPr>
      <t>（琼昌）船登（籍）（</t>
    </r>
    <r>
      <rPr>
        <sz val="9"/>
        <rFont val="Arial"/>
        <charset val="0"/>
      </rPr>
      <t>2020</t>
    </r>
    <r>
      <rPr>
        <sz val="9"/>
        <rFont val="宋体"/>
        <charset val="134"/>
      </rPr>
      <t>）</t>
    </r>
    <r>
      <rPr>
        <sz val="9"/>
        <rFont val="Arial"/>
        <charset val="0"/>
      </rPr>
      <t>HY-000029</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</si>
  <si>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HY-000026</t>
    </r>
    <r>
      <rPr>
        <sz val="9"/>
        <rFont val="宋体"/>
        <charset val="134"/>
      </rPr>
      <t>号</t>
    </r>
  </si>
  <si>
    <t>曾志生</t>
  </si>
  <si>
    <t>460031196809186813</t>
  </si>
  <si>
    <t>6214586480902084331</t>
  </si>
  <si>
    <t>琼昌渔20119</t>
  </si>
  <si>
    <t>4690310190359</t>
  </si>
  <si>
    <r>
      <rPr>
        <sz val="9"/>
        <rFont val="宋体"/>
        <charset val="134"/>
      </rPr>
      <t>（琼昌）船登（籍）（</t>
    </r>
    <r>
      <rPr>
        <sz val="9"/>
        <rFont val="Arial"/>
        <charset val="0"/>
      </rPr>
      <t>2020</t>
    </r>
    <r>
      <rPr>
        <sz val="9"/>
        <rFont val="宋体"/>
        <charset val="134"/>
      </rPr>
      <t>）</t>
    </r>
    <r>
      <rPr>
        <sz val="9"/>
        <rFont val="Arial"/>
        <charset val="0"/>
      </rPr>
      <t>HY-000031</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</si>
  <si>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HY-000028</t>
    </r>
    <r>
      <rPr>
        <sz val="9"/>
        <rFont val="宋体"/>
        <charset val="134"/>
      </rPr>
      <t>号</t>
    </r>
  </si>
  <si>
    <t>何明福</t>
  </si>
  <si>
    <t>460031195706206813</t>
  </si>
  <si>
    <t>6214586480837868881</t>
  </si>
  <si>
    <t>琼昌渔20120</t>
  </si>
  <si>
    <t>4690310190034</t>
  </si>
  <si>
    <r>
      <rPr>
        <sz val="9"/>
        <rFont val="宋体"/>
        <charset val="134"/>
      </rPr>
      <t>（琼昌）船登（籍）（</t>
    </r>
    <r>
      <rPr>
        <sz val="9"/>
        <rFont val="Arial"/>
        <charset val="0"/>
      </rPr>
      <t>2019</t>
    </r>
    <r>
      <rPr>
        <sz val="9"/>
        <rFont val="宋体"/>
        <charset val="134"/>
      </rPr>
      <t>）</t>
    </r>
    <r>
      <rPr>
        <sz val="9"/>
        <rFont val="Arial"/>
        <charset val="0"/>
      </rPr>
      <t>HY-000014</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</si>
  <si>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HY-000029</t>
    </r>
    <r>
      <rPr>
        <sz val="9"/>
        <rFont val="宋体"/>
        <charset val="134"/>
      </rPr>
      <t>号</t>
    </r>
  </si>
  <si>
    <t>柯照明</t>
  </si>
  <si>
    <t>460031196910156811</t>
  </si>
  <si>
    <t>6214586480837879201</t>
  </si>
  <si>
    <t>琼昌渔20121</t>
  </si>
  <si>
    <t>4690310190301</t>
  </si>
  <si>
    <r>
      <rPr>
        <sz val="9"/>
        <rFont val="宋体"/>
        <charset val="134"/>
      </rPr>
      <t>（琼昌）船登（籍）（</t>
    </r>
    <r>
      <rPr>
        <sz val="9"/>
        <rFont val="Arial"/>
        <charset val="0"/>
      </rPr>
      <t>2020</t>
    </r>
    <r>
      <rPr>
        <sz val="9"/>
        <rFont val="宋体"/>
        <charset val="134"/>
      </rPr>
      <t>）</t>
    </r>
    <r>
      <rPr>
        <sz val="9"/>
        <rFont val="Arial"/>
        <charset val="0"/>
      </rPr>
      <t>HY-000032</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</si>
  <si>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HY-000030</t>
    </r>
    <r>
      <rPr>
        <sz val="9"/>
        <rFont val="宋体"/>
        <charset val="134"/>
      </rPr>
      <t>号</t>
    </r>
  </si>
  <si>
    <t>黄德佑</t>
  </si>
  <si>
    <t>460031195509066815</t>
  </si>
  <si>
    <t>6214586480837867495</t>
  </si>
  <si>
    <t>琼昌渔20122</t>
  </si>
  <si>
    <t>4690310190383</t>
  </si>
  <si>
    <r>
      <rPr>
        <sz val="9"/>
        <rFont val="宋体"/>
        <charset val="134"/>
      </rPr>
      <t>（琼昌）船登（籍）（</t>
    </r>
    <r>
      <rPr>
        <sz val="9"/>
        <rFont val="Arial"/>
        <charset val="134"/>
      </rPr>
      <t>2020</t>
    </r>
    <r>
      <rPr>
        <sz val="9"/>
        <rFont val="宋体"/>
        <charset val="134"/>
      </rPr>
      <t>）</t>
    </r>
    <r>
      <rPr>
        <sz val="9"/>
        <rFont val="Arial"/>
        <charset val="134"/>
      </rPr>
      <t>HY-000033</t>
    </r>
    <r>
      <rPr>
        <sz val="9"/>
        <rFont val="宋体"/>
        <charset val="134"/>
      </rPr>
      <t>号</t>
    </r>
  </si>
  <si>
    <r>
      <rPr>
        <sz val="9"/>
        <rFont val="宋体"/>
        <charset val="134"/>
      </rPr>
      <t>（琼昌）船捕（</t>
    </r>
    <r>
      <rPr>
        <sz val="9"/>
        <rFont val="Arial"/>
        <charset val="134"/>
      </rPr>
      <t>2021</t>
    </r>
    <r>
      <rPr>
        <sz val="9"/>
        <rFont val="宋体"/>
        <charset val="134"/>
      </rPr>
      <t>）</t>
    </r>
    <r>
      <rPr>
        <sz val="9"/>
        <rFont val="Arial"/>
        <charset val="134"/>
      </rPr>
      <t>HY-000031</t>
    </r>
    <r>
      <rPr>
        <sz val="9"/>
        <rFont val="宋体"/>
        <charset val="134"/>
      </rPr>
      <t>号</t>
    </r>
  </si>
  <si>
    <t>吴俊欢</t>
  </si>
  <si>
    <t>460031197103286817</t>
  </si>
  <si>
    <t>6214586480837880233</t>
  </si>
  <si>
    <t>琼昌渔20124</t>
  </si>
  <si>
    <t>4690310190316</t>
  </si>
  <si>
    <r>
      <rPr>
        <sz val="9"/>
        <rFont val="宋体"/>
        <charset val="134"/>
      </rPr>
      <t>（琼昌）船登（籍）（</t>
    </r>
    <r>
      <rPr>
        <sz val="9"/>
        <rFont val="Arial"/>
        <charset val="0"/>
      </rPr>
      <t>2020</t>
    </r>
    <r>
      <rPr>
        <sz val="9"/>
        <rFont val="宋体"/>
        <charset val="134"/>
      </rPr>
      <t>）</t>
    </r>
    <r>
      <rPr>
        <sz val="9"/>
        <rFont val="Arial"/>
        <charset val="0"/>
      </rPr>
      <t>HY-000034</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</si>
  <si>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HY-000032</t>
    </r>
    <r>
      <rPr>
        <sz val="9"/>
        <rFont val="宋体"/>
        <charset val="134"/>
      </rPr>
      <t>号</t>
    </r>
  </si>
  <si>
    <t>高九仔</t>
  </si>
  <si>
    <t>460031196610216835</t>
  </si>
  <si>
    <t>6214586480837876033</t>
  </si>
  <si>
    <t>琼昌渔20125</t>
  </si>
  <si>
    <t>4690310190342</t>
  </si>
  <si>
    <r>
      <rPr>
        <sz val="9"/>
        <rFont val="宋体"/>
        <charset val="134"/>
      </rPr>
      <t>（琼昌）船登（籍）（</t>
    </r>
    <r>
      <rPr>
        <sz val="9"/>
        <rFont val="Arial"/>
        <charset val="0"/>
      </rPr>
      <t>2020</t>
    </r>
    <r>
      <rPr>
        <sz val="9"/>
        <rFont val="宋体"/>
        <charset val="134"/>
      </rPr>
      <t>）</t>
    </r>
    <r>
      <rPr>
        <sz val="9"/>
        <rFont val="Arial"/>
        <charset val="0"/>
      </rPr>
      <t>HY-000035</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</si>
  <si>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HY-000033</t>
    </r>
    <r>
      <rPr>
        <sz val="9"/>
        <rFont val="宋体"/>
        <charset val="134"/>
      </rPr>
      <t>号</t>
    </r>
  </si>
  <si>
    <t>林峰</t>
  </si>
  <si>
    <t>460031197505016836</t>
  </si>
  <si>
    <t>6214586480858764548</t>
  </si>
  <si>
    <t>琼昌渔20127</t>
  </si>
  <si>
    <t>4690310190307</t>
  </si>
  <si>
    <r>
      <rPr>
        <sz val="9"/>
        <rFont val="宋体"/>
        <charset val="134"/>
      </rPr>
      <t>（琼昌）船登（籍）（</t>
    </r>
    <r>
      <rPr>
        <sz val="9"/>
        <rFont val="Arial"/>
        <charset val="0"/>
      </rPr>
      <t>2020</t>
    </r>
    <r>
      <rPr>
        <sz val="9"/>
        <rFont val="宋体"/>
        <charset val="134"/>
      </rPr>
      <t>）</t>
    </r>
    <r>
      <rPr>
        <sz val="9"/>
        <rFont val="Arial"/>
        <charset val="0"/>
      </rPr>
      <t>HY-000036</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</si>
  <si>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HY-000034</t>
    </r>
    <r>
      <rPr>
        <sz val="9"/>
        <rFont val="宋体"/>
        <charset val="134"/>
      </rPr>
      <t>号</t>
    </r>
  </si>
  <si>
    <t>沈青</t>
  </si>
  <si>
    <t>46003119710331681X</t>
  </si>
  <si>
    <t>6214586480837880241</t>
  </si>
  <si>
    <t>琼昌渔20131</t>
  </si>
  <si>
    <t>4690310190394</t>
  </si>
  <si>
    <r>
      <rPr>
        <sz val="9"/>
        <rFont val="宋体"/>
        <charset val="134"/>
      </rPr>
      <t>（琼昌）船登（籍）（</t>
    </r>
    <r>
      <rPr>
        <sz val="9"/>
        <rFont val="Arial"/>
        <charset val="0"/>
      </rPr>
      <t>2020</t>
    </r>
    <r>
      <rPr>
        <sz val="9"/>
        <rFont val="宋体"/>
        <charset val="134"/>
      </rPr>
      <t>）</t>
    </r>
    <r>
      <rPr>
        <sz val="9"/>
        <rFont val="Arial"/>
        <charset val="0"/>
      </rPr>
      <t>HY-000145</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</si>
  <si>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HY-000036</t>
    </r>
    <r>
      <rPr>
        <sz val="9"/>
        <rFont val="宋体"/>
        <charset val="134"/>
      </rPr>
      <t>号</t>
    </r>
  </si>
  <si>
    <t>吴展清</t>
  </si>
  <si>
    <t>460031197806216815</t>
  </si>
  <si>
    <t>6214586480855783046</t>
  </si>
  <si>
    <t>琼昌渔20145</t>
  </si>
  <si>
    <t>4690310190304</t>
  </si>
  <si>
    <r>
      <rPr>
        <sz val="9"/>
        <rFont val="宋体"/>
        <charset val="134"/>
      </rPr>
      <t>（琼昌）船登（籍）（</t>
    </r>
    <r>
      <rPr>
        <sz val="9"/>
        <rFont val="Arial"/>
        <charset val="0"/>
      </rPr>
      <t>2020</t>
    </r>
    <r>
      <rPr>
        <sz val="9"/>
        <rFont val="宋体"/>
        <charset val="134"/>
      </rPr>
      <t>）</t>
    </r>
    <r>
      <rPr>
        <sz val="9"/>
        <rFont val="Arial"/>
        <charset val="0"/>
      </rPr>
      <t>HY-000037</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</si>
  <si>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HY-000037</t>
    </r>
    <r>
      <rPr>
        <sz val="9"/>
        <rFont val="宋体"/>
        <charset val="134"/>
      </rPr>
      <t>号</t>
    </r>
  </si>
  <si>
    <t>黄车保</t>
  </si>
  <si>
    <t>460031195806186813</t>
  </si>
  <si>
    <t>6214586480837869509</t>
  </si>
  <si>
    <t>琼昌渔20146</t>
  </si>
  <si>
    <t>4690310190314</t>
  </si>
  <si>
    <r>
      <rPr>
        <sz val="9"/>
        <rFont val="宋体"/>
        <charset val="134"/>
      </rPr>
      <t>（琼昌）船登（籍）（</t>
    </r>
    <r>
      <rPr>
        <sz val="9"/>
        <rFont val="Arial"/>
        <charset val="0"/>
      </rPr>
      <t>2020</t>
    </r>
    <r>
      <rPr>
        <sz val="9"/>
        <rFont val="宋体"/>
        <charset val="134"/>
      </rPr>
      <t>）</t>
    </r>
    <r>
      <rPr>
        <sz val="9"/>
        <rFont val="Arial"/>
        <charset val="0"/>
      </rPr>
      <t>HY-000038</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</si>
  <si>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HY-000038</t>
    </r>
    <r>
      <rPr>
        <sz val="9"/>
        <rFont val="宋体"/>
        <charset val="134"/>
      </rPr>
      <t>号</t>
    </r>
  </si>
  <si>
    <t>黄关养</t>
  </si>
  <si>
    <t>460031196204216813</t>
  </si>
  <si>
    <t>6214586480837871588</t>
  </si>
  <si>
    <t>琼昌渔20149</t>
  </si>
  <si>
    <t>4690310190378</t>
  </si>
  <si>
    <r>
      <rPr>
        <sz val="9"/>
        <rFont val="宋体"/>
        <charset val="134"/>
      </rPr>
      <t>（琼昌）船登（籍）（</t>
    </r>
    <r>
      <rPr>
        <sz val="9"/>
        <rFont val="Arial"/>
        <charset val="0"/>
      </rPr>
      <t>2020</t>
    </r>
    <r>
      <rPr>
        <sz val="9"/>
        <rFont val="宋体"/>
        <charset val="134"/>
      </rPr>
      <t>）</t>
    </r>
    <r>
      <rPr>
        <sz val="9"/>
        <rFont val="Arial"/>
        <charset val="0"/>
      </rPr>
      <t>HY-000039</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</si>
  <si>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HY-000039</t>
    </r>
    <r>
      <rPr>
        <sz val="9"/>
        <rFont val="宋体"/>
        <charset val="134"/>
      </rPr>
      <t>号</t>
    </r>
  </si>
  <si>
    <t>许华德</t>
  </si>
  <si>
    <t>460031196801076812</t>
  </si>
  <si>
    <t>6214586480837877379</t>
  </si>
  <si>
    <t>琼昌渔20150</t>
  </si>
  <si>
    <t>4690310190347</t>
  </si>
  <si>
    <r>
      <rPr>
        <sz val="9"/>
        <rFont val="宋体"/>
        <charset val="134"/>
      </rPr>
      <t>（琼昌）船登（籍）（</t>
    </r>
    <r>
      <rPr>
        <sz val="9"/>
        <rFont val="Arial"/>
        <charset val="0"/>
      </rPr>
      <t>2020</t>
    </r>
    <r>
      <rPr>
        <sz val="9"/>
        <rFont val="宋体"/>
        <charset val="134"/>
      </rPr>
      <t>）</t>
    </r>
    <r>
      <rPr>
        <sz val="9"/>
        <rFont val="Arial"/>
        <charset val="0"/>
      </rPr>
      <t>HY-000040</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</si>
  <si>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HY-000040</t>
    </r>
    <r>
      <rPr>
        <sz val="9"/>
        <rFont val="宋体"/>
        <charset val="134"/>
      </rPr>
      <t>号</t>
    </r>
  </si>
  <si>
    <t>石香保</t>
  </si>
  <si>
    <t>460031195203156818</t>
  </si>
  <si>
    <t>6214586480818534908</t>
  </si>
  <si>
    <t>琼昌渔20151</t>
  </si>
  <si>
    <t>4690310190372</t>
  </si>
  <si>
    <r>
      <rPr>
        <sz val="9"/>
        <rFont val="宋体"/>
        <charset val="134"/>
      </rPr>
      <t>（琼昌）船登（籍）（</t>
    </r>
    <r>
      <rPr>
        <sz val="9"/>
        <rFont val="Arial"/>
        <charset val="0"/>
      </rPr>
      <t>2020</t>
    </r>
    <r>
      <rPr>
        <sz val="9"/>
        <rFont val="宋体"/>
        <charset val="134"/>
      </rPr>
      <t>）</t>
    </r>
    <r>
      <rPr>
        <sz val="9"/>
        <rFont val="Arial"/>
        <charset val="0"/>
      </rPr>
      <t>HY-000041</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</si>
  <si>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HY-000041</t>
    </r>
    <r>
      <rPr>
        <sz val="9"/>
        <rFont val="宋体"/>
        <charset val="134"/>
      </rPr>
      <t>号</t>
    </r>
  </si>
  <si>
    <t>冯克坚</t>
  </si>
  <si>
    <t>460031196905176818</t>
  </si>
  <si>
    <t>6214586480837878781</t>
  </si>
  <si>
    <t>琼昌渔20153</t>
  </si>
  <si>
    <t>4690310190331</t>
  </si>
  <si>
    <r>
      <rPr>
        <sz val="9"/>
        <rFont val="宋体"/>
        <charset val="134"/>
      </rPr>
      <t>（琼昌）船登（籍）（</t>
    </r>
    <r>
      <rPr>
        <sz val="9"/>
        <rFont val="Arial"/>
        <charset val="0"/>
      </rPr>
      <t>2020</t>
    </r>
    <r>
      <rPr>
        <sz val="9"/>
        <rFont val="宋体"/>
        <charset val="134"/>
      </rPr>
      <t>）</t>
    </r>
    <r>
      <rPr>
        <sz val="9"/>
        <rFont val="Arial"/>
        <charset val="0"/>
      </rPr>
      <t>HY-000042</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</si>
  <si>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HY-000042</t>
    </r>
    <r>
      <rPr>
        <sz val="9"/>
        <rFont val="宋体"/>
        <charset val="134"/>
      </rPr>
      <t>号</t>
    </r>
  </si>
  <si>
    <t>谭九保</t>
  </si>
  <si>
    <t>46003119740207681x</t>
  </si>
  <si>
    <t>6214586480837882585</t>
  </si>
  <si>
    <t>琼昌渔20154</t>
  </si>
  <si>
    <t>4690310190387</t>
  </si>
  <si>
    <r>
      <rPr>
        <sz val="9"/>
        <rFont val="宋体"/>
        <charset val="134"/>
      </rPr>
      <t>（琼昌）船登（籍）（</t>
    </r>
    <r>
      <rPr>
        <sz val="9"/>
        <rFont val="Arial"/>
        <charset val="0"/>
      </rPr>
      <t>2020</t>
    </r>
    <r>
      <rPr>
        <sz val="9"/>
        <rFont val="宋体"/>
        <charset val="134"/>
      </rPr>
      <t>）</t>
    </r>
    <r>
      <rPr>
        <sz val="9"/>
        <rFont val="Arial"/>
        <charset val="0"/>
      </rPr>
      <t>HY-000043</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</si>
  <si>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HY-000043</t>
    </r>
    <r>
      <rPr>
        <sz val="9"/>
        <rFont val="宋体"/>
        <charset val="134"/>
      </rPr>
      <t>号</t>
    </r>
  </si>
  <si>
    <t>冯文旭</t>
  </si>
  <si>
    <t>460031198905146837</t>
  </si>
  <si>
    <t>6214586480909562727</t>
  </si>
  <si>
    <t>琼昌渔20157</t>
  </si>
  <si>
    <t>4690310190349</t>
  </si>
  <si>
    <r>
      <rPr>
        <sz val="9"/>
        <rFont val="宋体"/>
        <charset val="134"/>
      </rPr>
      <t>（琼昌）船登（籍）（</t>
    </r>
    <r>
      <rPr>
        <sz val="9"/>
        <rFont val="Arial"/>
        <charset val="0"/>
      </rPr>
      <t>2020</t>
    </r>
    <r>
      <rPr>
        <sz val="9"/>
        <rFont val="宋体"/>
        <charset val="134"/>
      </rPr>
      <t>）</t>
    </r>
    <r>
      <rPr>
        <sz val="9"/>
        <rFont val="Arial"/>
        <charset val="0"/>
      </rPr>
      <t>HY-000044</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</si>
  <si>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HY-000044</t>
    </r>
    <r>
      <rPr>
        <sz val="9"/>
        <rFont val="宋体"/>
        <charset val="134"/>
      </rPr>
      <t>号</t>
    </r>
  </si>
  <si>
    <t>石高仁</t>
  </si>
  <si>
    <t>460031194808276818</t>
  </si>
  <si>
    <t>6214586480818529163</t>
  </si>
  <si>
    <t>琼昌渔20158</t>
  </si>
  <si>
    <t>4690310190344</t>
  </si>
  <si>
    <r>
      <rPr>
        <sz val="9"/>
        <rFont val="宋体"/>
        <charset val="134"/>
      </rPr>
      <t>（琼昌）船登（籍）（</t>
    </r>
    <r>
      <rPr>
        <sz val="9"/>
        <rFont val="Arial"/>
        <charset val="0"/>
      </rPr>
      <t>2020</t>
    </r>
    <r>
      <rPr>
        <sz val="9"/>
        <rFont val="宋体"/>
        <charset val="134"/>
      </rPr>
      <t>）</t>
    </r>
    <r>
      <rPr>
        <sz val="9"/>
        <rFont val="Arial"/>
        <charset val="0"/>
      </rPr>
      <t>HY-000045</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</si>
  <si>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HY-000045</t>
    </r>
    <r>
      <rPr>
        <sz val="9"/>
        <rFont val="宋体"/>
        <charset val="134"/>
      </rPr>
      <t>号</t>
    </r>
  </si>
  <si>
    <t>林继</t>
  </si>
  <si>
    <t>460031197402036818</t>
  </si>
  <si>
    <t>6214586480837882569</t>
  </si>
  <si>
    <t>琼昌渔20159</t>
  </si>
  <si>
    <t>4690310190362</t>
  </si>
  <si>
    <r>
      <rPr>
        <sz val="9"/>
        <rFont val="宋体"/>
        <charset val="134"/>
      </rPr>
      <t>（琼昌）船登（籍）（</t>
    </r>
    <r>
      <rPr>
        <sz val="9"/>
        <rFont val="Arial"/>
        <charset val="0"/>
      </rPr>
      <t>2020</t>
    </r>
    <r>
      <rPr>
        <sz val="9"/>
        <rFont val="宋体"/>
        <charset val="134"/>
      </rPr>
      <t>）</t>
    </r>
    <r>
      <rPr>
        <sz val="9"/>
        <rFont val="Arial"/>
        <charset val="0"/>
      </rPr>
      <t>HY-000046</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</si>
  <si>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HY-000046</t>
    </r>
    <r>
      <rPr>
        <sz val="9"/>
        <rFont val="宋体"/>
        <charset val="134"/>
      </rPr>
      <t>号</t>
    </r>
  </si>
  <si>
    <t>黄文兴</t>
  </si>
  <si>
    <t>460031196712156810</t>
  </si>
  <si>
    <t>6214586480837877320</t>
  </si>
  <si>
    <t>琼昌渔20161</t>
  </si>
  <si>
    <t>4690310190339</t>
  </si>
  <si>
    <r>
      <rPr>
        <sz val="9"/>
        <rFont val="宋体"/>
        <charset val="134"/>
      </rPr>
      <t>（琼昌）船登（籍）（</t>
    </r>
    <r>
      <rPr>
        <sz val="9"/>
        <rFont val="Arial"/>
        <charset val="0"/>
      </rPr>
      <t>2020</t>
    </r>
    <r>
      <rPr>
        <sz val="9"/>
        <rFont val="宋体"/>
        <charset val="134"/>
      </rPr>
      <t>）</t>
    </r>
    <r>
      <rPr>
        <sz val="9"/>
        <rFont val="Arial"/>
        <charset val="0"/>
      </rPr>
      <t>HY-000047</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</si>
  <si>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HY-000047</t>
    </r>
    <r>
      <rPr>
        <sz val="9"/>
        <rFont val="宋体"/>
        <charset val="134"/>
      </rPr>
      <t>号</t>
    </r>
  </si>
  <si>
    <t>黄康明</t>
  </si>
  <si>
    <t>460031197305035637</t>
  </si>
  <si>
    <t>6214586480913494404</t>
  </si>
  <si>
    <t>琼昌渔20168</t>
  </si>
  <si>
    <t>4690310190308</t>
  </si>
  <si>
    <r>
      <rPr>
        <sz val="9"/>
        <rFont val="宋体"/>
        <charset val="134"/>
      </rPr>
      <t>（琼昌）船登（籍）（</t>
    </r>
    <r>
      <rPr>
        <sz val="9"/>
        <rFont val="Arial"/>
        <charset val="0"/>
      </rPr>
      <t>2020</t>
    </r>
    <r>
      <rPr>
        <sz val="9"/>
        <rFont val="宋体"/>
        <charset val="134"/>
      </rPr>
      <t>）</t>
    </r>
    <r>
      <rPr>
        <sz val="9"/>
        <rFont val="Arial"/>
        <charset val="0"/>
      </rPr>
      <t>HY-000048</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</si>
  <si>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HY-000048</t>
    </r>
    <r>
      <rPr>
        <sz val="9"/>
        <rFont val="宋体"/>
        <charset val="134"/>
      </rPr>
      <t>号</t>
    </r>
  </si>
  <si>
    <t>李丹茂</t>
  </si>
  <si>
    <t>460031196902056810</t>
  </si>
  <si>
    <t>6214586480837878492</t>
  </si>
  <si>
    <t>琼昌渔20170</t>
  </si>
  <si>
    <t>4690310190341</t>
  </si>
  <si>
    <r>
      <rPr>
        <sz val="9"/>
        <rFont val="宋体"/>
        <charset val="134"/>
      </rPr>
      <t>（琼昌）船登（籍）（</t>
    </r>
    <r>
      <rPr>
        <sz val="9"/>
        <rFont val="Arial"/>
        <charset val="0"/>
      </rPr>
      <t>2020</t>
    </r>
    <r>
      <rPr>
        <sz val="9"/>
        <rFont val="宋体"/>
        <charset val="134"/>
      </rPr>
      <t>）</t>
    </r>
    <r>
      <rPr>
        <sz val="9"/>
        <rFont val="Arial"/>
        <charset val="0"/>
      </rPr>
      <t>HY-000049</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</si>
  <si>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HY-000049</t>
    </r>
    <r>
      <rPr>
        <sz val="9"/>
        <rFont val="宋体"/>
        <charset val="134"/>
      </rPr>
      <t>号</t>
    </r>
  </si>
  <si>
    <t>林海坚</t>
  </si>
  <si>
    <t>460031196909146819</t>
  </si>
  <si>
    <t>6214586480837879110</t>
  </si>
  <si>
    <t>琼昌渔20171</t>
  </si>
  <si>
    <t>4690310190326</t>
  </si>
  <si>
    <r>
      <rPr>
        <sz val="9"/>
        <rFont val="宋体"/>
        <charset val="134"/>
      </rPr>
      <t>（琼昌）船登（籍）（</t>
    </r>
    <r>
      <rPr>
        <sz val="9"/>
        <rFont val="Arial"/>
        <charset val="0"/>
      </rPr>
      <t>2020</t>
    </r>
    <r>
      <rPr>
        <sz val="9"/>
        <rFont val="宋体"/>
        <charset val="134"/>
      </rPr>
      <t>）</t>
    </r>
    <r>
      <rPr>
        <sz val="9"/>
        <rFont val="Arial"/>
        <charset val="0"/>
      </rPr>
      <t>HY-000050</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</si>
  <si>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HY-000050</t>
    </r>
    <r>
      <rPr>
        <sz val="9"/>
        <rFont val="宋体"/>
        <charset val="134"/>
      </rPr>
      <t>号</t>
    </r>
  </si>
  <si>
    <t>黄木光</t>
  </si>
  <si>
    <t>460031196307316817</t>
  </si>
  <si>
    <t>6214586480904455810</t>
  </si>
  <si>
    <t>琼昌渔20172</t>
  </si>
  <si>
    <t>4690310190303</t>
  </si>
  <si>
    <r>
      <rPr>
        <sz val="9"/>
        <rFont val="宋体"/>
        <charset val="134"/>
      </rPr>
      <t>（琼昌）船登（籍）（</t>
    </r>
    <r>
      <rPr>
        <sz val="9"/>
        <rFont val="Arial"/>
        <charset val="0"/>
      </rPr>
      <t>2020</t>
    </r>
    <r>
      <rPr>
        <sz val="9"/>
        <rFont val="宋体"/>
        <charset val="134"/>
      </rPr>
      <t>）</t>
    </r>
    <r>
      <rPr>
        <sz val="9"/>
        <rFont val="Arial"/>
        <charset val="0"/>
      </rPr>
      <t>HY-000051</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</si>
  <si>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HY-000051</t>
    </r>
    <r>
      <rPr>
        <sz val="9"/>
        <rFont val="宋体"/>
        <charset val="134"/>
      </rPr>
      <t>号</t>
    </r>
  </si>
  <si>
    <t>谭水保</t>
  </si>
  <si>
    <t>46003119650818681x</t>
  </si>
  <si>
    <t>6214586480837874913</t>
  </si>
  <si>
    <t>琼昌渔20173</t>
  </si>
  <si>
    <t>4690310190338</t>
  </si>
  <si>
    <r>
      <rPr>
        <sz val="9"/>
        <rFont val="宋体"/>
        <charset val="134"/>
      </rPr>
      <t>（琼昌）船登（籍）（</t>
    </r>
    <r>
      <rPr>
        <sz val="9"/>
        <rFont val="Arial"/>
        <charset val="0"/>
      </rPr>
      <t>2020</t>
    </r>
    <r>
      <rPr>
        <sz val="9"/>
        <rFont val="宋体"/>
        <charset val="134"/>
      </rPr>
      <t>）</t>
    </r>
    <r>
      <rPr>
        <sz val="9"/>
        <rFont val="Arial"/>
        <charset val="0"/>
      </rPr>
      <t>HY-000052</t>
    </r>
    <r>
      <rPr>
        <sz val="9"/>
        <rFont val="宋体"/>
        <charset val="134"/>
      </rPr>
      <t>号</t>
    </r>
  </si>
  <si>
    <r>
      <rPr>
        <sz val="9"/>
        <rFont val="宋体"/>
        <charset val="134"/>
      </rPr>
      <t>（琼昌）船捕（</t>
    </r>
    <r>
      <rPr>
        <sz val="9"/>
        <rFont val="Arial"/>
        <charset val="134"/>
      </rPr>
      <t>2021</t>
    </r>
    <r>
      <rPr>
        <sz val="9"/>
        <rFont val="宋体"/>
        <charset val="134"/>
      </rPr>
      <t>）</t>
    </r>
    <r>
      <rPr>
        <sz val="9"/>
        <rFont val="Arial"/>
        <charset val="134"/>
      </rPr>
      <t>HY-000052</t>
    </r>
    <r>
      <rPr>
        <sz val="9"/>
        <rFont val="宋体"/>
        <charset val="134"/>
      </rPr>
      <t>号</t>
    </r>
  </si>
  <si>
    <t>李照光</t>
  </si>
  <si>
    <t>46003119660722683x</t>
  </si>
  <si>
    <t>6214586480837875787</t>
  </si>
  <si>
    <t>琼昌渔20175</t>
  </si>
  <si>
    <t>4690310190401</t>
  </si>
  <si>
    <r>
      <rPr>
        <sz val="9"/>
        <rFont val="宋体"/>
        <charset val="134"/>
      </rPr>
      <t>（琼昌）船登（籍）（</t>
    </r>
    <r>
      <rPr>
        <sz val="9"/>
        <rFont val="Arial"/>
        <charset val="0"/>
      </rPr>
      <t>2021</t>
    </r>
    <r>
      <rPr>
        <sz val="9"/>
        <rFont val="宋体"/>
        <charset val="134"/>
      </rPr>
      <t>）</t>
    </r>
    <r>
      <rPr>
        <sz val="9"/>
        <rFont val="Arial"/>
        <charset val="0"/>
      </rPr>
      <t>HY-000052</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</si>
  <si>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HY-000053</t>
    </r>
    <r>
      <rPr>
        <sz val="9"/>
        <rFont val="宋体"/>
        <charset val="134"/>
      </rPr>
      <t>号</t>
    </r>
  </si>
  <si>
    <t>何高盛</t>
  </si>
  <si>
    <t>460031196908166818</t>
  </si>
  <si>
    <t>6214586480837879037</t>
  </si>
  <si>
    <t>琼昌渔20176</t>
  </si>
  <si>
    <t>4690310190353</t>
  </si>
  <si>
    <r>
      <rPr>
        <sz val="9"/>
        <rFont val="宋体"/>
        <charset val="134"/>
      </rPr>
      <t>（琼昌）船登（籍）（</t>
    </r>
    <r>
      <rPr>
        <sz val="9"/>
        <rFont val="Arial"/>
        <charset val="134"/>
      </rPr>
      <t>2020</t>
    </r>
    <r>
      <rPr>
        <sz val="9"/>
        <rFont val="宋体"/>
        <charset val="134"/>
      </rPr>
      <t>）</t>
    </r>
    <r>
      <rPr>
        <sz val="9"/>
        <rFont val="Arial"/>
        <charset val="134"/>
      </rPr>
      <t>HY-000147</t>
    </r>
    <r>
      <rPr>
        <sz val="9"/>
        <rFont val="宋体"/>
        <charset val="134"/>
      </rPr>
      <t>号</t>
    </r>
  </si>
  <si>
    <r>
      <rPr>
        <sz val="9"/>
        <rFont val="宋体"/>
        <charset val="134"/>
      </rPr>
      <t>（琼昌）船捕（</t>
    </r>
    <r>
      <rPr>
        <sz val="9"/>
        <rFont val="Arial"/>
        <charset val="134"/>
      </rPr>
      <t>2021</t>
    </r>
    <r>
      <rPr>
        <sz val="9"/>
        <rFont val="宋体"/>
        <charset val="134"/>
      </rPr>
      <t>）</t>
    </r>
    <r>
      <rPr>
        <sz val="9"/>
        <rFont val="Arial"/>
        <charset val="134"/>
      </rPr>
      <t>HY-000054</t>
    </r>
    <r>
      <rPr>
        <sz val="9"/>
        <rFont val="宋体"/>
        <charset val="134"/>
      </rPr>
      <t>号</t>
    </r>
  </si>
  <si>
    <t>石坚美</t>
  </si>
  <si>
    <t>460031196708176819</t>
  </si>
  <si>
    <t>6214586480837876942</t>
  </si>
  <si>
    <t>琼昌渔20177</t>
  </si>
  <si>
    <t>4690310190406</t>
  </si>
  <si>
    <r>
      <rPr>
        <sz val="9"/>
        <rFont val="宋体"/>
        <charset val="0"/>
      </rPr>
      <t>（琼昌）船登（籍）（</t>
    </r>
    <r>
      <rPr>
        <sz val="9"/>
        <rFont val="Arial"/>
        <charset val="0"/>
      </rPr>
      <t>2021</t>
    </r>
    <r>
      <rPr>
        <sz val="9"/>
        <rFont val="宋体"/>
        <charset val="0"/>
      </rPr>
      <t>）</t>
    </r>
    <r>
      <rPr>
        <sz val="9"/>
        <rFont val="Arial"/>
        <charset val="0"/>
      </rPr>
      <t>HY-000049</t>
    </r>
    <r>
      <rPr>
        <sz val="9"/>
        <rFont val="宋体"/>
        <charset val="0"/>
      </rPr>
      <t>号</t>
    </r>
  </si>
  <si>
    <r>
      <rPr>
        <sz val="9"/>
        <rFont val="宋体"/>
        <charset val="0"/>
      </rPr>
      <t>（琼昌）船捕（</t>
    </r>
    <r>
      <rPr>
        <sz val="9"/>
        <rFont val="Arial"/>
        <charset val="0"/>
      </rPr>
      <t>2021</t>
    </r>
    <r>
      <rPr>
        <sz val="9"/>
        <rFont val="宋体"/>
        <charset val="0"/>
      </rPr>
      <t>）</t>
    </r>
    <r>
      <rPr>
        <sz val="9"/>
        <rFont val="Arial"/>
        <charset val="0"/>
      </rPr>
      <t>HY-000055</t>
    </r>
    <r>
      <rPr>
        <sz val="9"/>
        <rFont val="宋体"/>
        <charset val="0"/>
      </rPr>
      <t>号</t>
    </r>
  </si>
  <si>
    <t>郭五明</t>
  </si>
  <si>
    <t>460031196906106811</t>
  </si>
  <si>
    <t>6214586480837878864</t>
  </si>
  <si>
    <t>琼昌渔20178</t>
  </si>
  <si>
    <t>4690310190405</t>
  </si>
  <si>
    <r>
      <rPr>
        <sz val="9"/>
        <rFont val="宋体"/>
        <charset val="134"/>
      </rPr>
      <t>（琼昌）船登（籍）（</t>
    </r>
    <r>
      <rPr>
        <sz val="9"/>
        <rFont val="Arial"/>
        <charset val="0"/>
      </rPr>
      <t>2021</t>
    </r>
    <r>
      <rPr>
        <sz val="9"/>
        <rFont val="宋体"/>
        <charset val="134"/>
      </rPr>
      <t>）</t>
    </r>
    <r>
      <rPr>
        <sz val="9"/>
        <rFont val="Arial"/>
        <charset val="0"/>
      </rPr>
      <t>HY-000035</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</si>
  <si>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HY-000056</t>
    </r>
    <r>
      <rPr>
        <sz val="9"/>
        <rFont val="宋体"/>
        <charset val="134"/>
      </rPr>
      <t>号</t>
    </r>
  </si>
  <si>
    <t>刘保珍</t>
  </si>
  <si>
    <t>460031196909096831</t>
  </si>
  <si>
    <t>6214586480837879086</t>
  </si>
  <si>
    <t>琼昌渔20179</t>
  </si>
  <si>
    <t>4690310190390</t>
  </si>
  <si>
    <r>
      <rPr>
        <sz val="9"/>
        <rFont val="宋体"/>
        <charset val="134"/>
      </rPr>
      <t>（琼昌）船登（籍）（</t>
    </r>
    <r>
      <rPr>
        <sz val="9"/>
        <rFont val="Arial"/>
        <charset val="0"/>
      </rPr>
      <t>2021</t>
    </r>
    <r>
      <rPr>
        <sz val="9"/>
        <rFont val="宋体"/>
        <charset val="134"/>
      </rPr>
      <t>）</t>
    </r>
    <r>
      <rPr>
        <sz val="9"/>
        <rFont val="Arial"/>
        <charset val="0"/>
      </rPr>
      <t>HY-000053</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</si>
  <si>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HY-000057</t>
    </r>
    <r>
      <rPr>
        <sz val="9"/>
        <rFont val="宋体"/>
        <charset val="134"/>
      </rPr>
      <t>号</t>
    </r>
  </si>
  <si>
    <t>石日保</t>
  </si>
  <si>
    <t>460031196207036818</t>
  </si>
  <si>
    <t>6214586480837871703</t>
  </si>
  <si>
    <t>琼昌渔20180</t>
  </si>
  <si>
    <t>4690310190345</t>
  </si>
  <si>
    <r>
      <rPr>
        <sz val="9"/>
        <rFont val="宋体"/>
        <charset val="134"/>
      </rPr>
      <t>（琼昌）船登（籍）（</t>
    </r>
    <r>
      <rPr>
        <sz val="9"/>
        <rFont val="Arial"/>
        <charset val="0"/>
      </rPr>
      <t>2020</t>
    </r>
    <r>
      <rPr>
        <sz val="9"/>
        <rFont val="宋体"/>
        <charset val="134"/>
      </rPr>
      <t>）</t>
    </r>
    <r>
      <rPr>
        <sz val="9"/>
        <rFont val="Arial"/>
        <charset val="0"/>
      </rPr>
      <t>HY-000053</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</si>
  <si>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HY-000058</t>
    </r>
    <r>
      <rPr>
        <sz val="9"/>
        <rFont val="宋体"/>
        <charset val="134"/>
      </rPr>
      <t>号</t>
    </r>
  </si>
  <si>
    <t>谭水寿</t>
  </si>
  <si>
    <t>460031195705146812</t>
  </si>
  <si>
    <t>6214586480837868790</t>
  </si>
  <si>
    <t>琼昌渔20183</t>
  </si>
  <si>
    <t>4690310190306</t>
  </si>
  <si>
    <r>
      <rPr>
        <sz val="9"/>
        <rFont val="宋体"/>
        <charset val="134"/>
      </rPr>
      <t>（琼昌）船登（籍）（</t>
    </r>
    <r>
      <rPr>
        <sz val="9"/>
        <rFont val="Arial"/>
        <charset val="0"/>
      </rPr>
      <t>2020</t>
    </r>
    <r>
      <rPr>
        <sz val="9"/>
        <rFont val="宋体"/>
        <charset val="134"/>
      </rPr>
      <t>）</t>
    </r>
    <r>
      <rPr>
        <sz val="9"/>
        <rFont val="Arial"/>
        <charset val="0"/>
      </rPr>
      <t>HY-000054</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</si>
  <si>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HY-000059</t>
    </r>
    <r>
      <rPr>
        <sz val="9"/>
        <rFont val="宋体"/>
        <charset val="134"/>
      </rPr>
      <t>号</t>
    </r>
  </si>
  <si>
    <t>叶根荣</t>
  </si>
  <si>
    <t>460031196607286816</t>
  </si>
  <si>
    <t>6214586480837875795</t>
  </si>
  <si>
    <t>琼昌渔20187</t>
  </si>
  <si>
    <t>4690310190366</t>
  </si>
  <si>
    <r>
      <rPr>
        <sz val="9"/>
        <rFont val="宋体"/>
        <charset val="134"/>
      </rPr>
      <t>（琼昌）船登（籍）（</t>
    </r>
    <r>
      <rPr>
        <sz val="9"/>
        <rFont val="Arial"/>
        <charset val="0"/>
      </rPr>
      <t>2020</t>
    </r>
    <r>
      <rPr>
        <sz val="9"/>
        <rFont val="宋体"/>
        <charset val="134"/>
      </rPr>
      <t>）</t>
    </r>
    <r>
      <rPr>
        <sz val="9"/>
        <rFont val="Arial"/>
        <charset val="0"/>
      </rPr>
      <t>HY-000055</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</si>
  <si>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HY-000060</t>
    </r>
    <r>
      <rPr>
        <sz val="9"/>
        <rFont val="宋体"/>
        <charset val="134"/>
      </rPr>
      <t>号</t>
    </r>
  </si>
  <si>
    <t>王永坚</t>
  </si>
  <si>
    <t>460031197209186830</t>
  </si>
  <si>
    <t>6214586480837881405</t>
  </si>
  <si>
    <t>琼昌渔20188</t>
  </si>
  <si>
    <t>4690310190403</t>
  </si>
  <si>
    <r>
      <rPr>
        <sz val="9"/>
        <rFont val="宋体"/>
        <charset val="134"/>
      </rPr>
      <t>（琼昌）船登（籍）（</t>
    </r>
    <r>
      <rPr>
        <sz val="9"/>
        <rFont val="Arial"/>
        <charset val="0"/>
      </rPr>
      <t>2021</t>
    </r>
    <r>
      <rPr>
        <sz val="9"/>
        <rFont val="宋体"/>
        <charset val="134"/>
      </rPr>
      <t>）</t>
    </r>
    <r>
      <rPr>
        <sz val="9"/>
        <rFont val="Arial"/>
        <charset val="0"/>
      </rPr>
      <t>HY-000034</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</si>
  <si>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HY-000061</t>
    </r>
    <r>
      <rPr>
        <sz val="9"/>
        <rFont val="宋体"/>
        <charset val="134"/>
      </rPr>
      <t>号</t>
    </r>
  </si>
  <si>
    <t>刘保光</t>
  </si>
  <si>
    <t>460031196508256814</t>
  </si>
  <si>
    <t>6214586480837874954</t>
  </si>
  <si>
    <t>琼昌渔20189</t>
  </si>
  <si>
    <t>4690310190333</t>
  </si>
  <si>
    <r>
      <rPr>
        <sz val="9"/>
        <rFont val="宋体"/>
        <charset val="134"/>
      </rPr>
      <t>（琼昌）船登（籍）（</t>
    </r>
    <r>
      <rPr>
        <sz val="9"/>
        <rFont val="Arial"/>
        <charset val="0"/>
      </rPr>
      <t>2020</t>
    </r>
    <r>
      <rPr>
        <sz val="9"/>
        <rFont val="宋体"/>
        <charset val="134"/>
      </rPr>
      <t>）</t>
    </r>
    <r>
      <rPr>
        <sz val="9"/>
        <rFont val="Arial"/>
        <charset val="0"/>
      </rPr>
      <t>HY-000056</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</si>
  <si>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HY-000062</t>
    </r>
    <r>
      <rPr>
        <sz val="9"/>
        <rFont val="宋体"/>
        <charset val="134"/>
      </rPr>
      <t>号</t>
    </r>
  </si>
  <si>
    <t>何亚能</t>
  </si>
  <si>
    <t>460031195705286815</t>
  </si>
  <si>
    <t>6214586480837868824</t>
  </si>
  <si>
    <t>琼昌渔20191</t>
  </si>
  <si>
    <t>4690310190381</t>
  </si>
  <si>
    <r>
      <rPr>
        <sz val="9"/>
        <rFont val="宋体"/>
        <charset val="134"/>
      </rPr>
      <t>（琼昌）船登（籍）（</t>
    </r>
    <r>
      <rPr>
        <sz val="9"/>
        <rFont val="Arial"/>
        <charset val="0"/>
      </rPr>
      <t>2020</t>
    </r>
    <r>
      <rPr>
        <sz val="9"/>
        <rFont val="宋体"/>
        <charset val="134"/>
      </rPr>
      <t>）</t>
    </r>
    <r>
      <rPr>
        <sz val="9"/>
        <rFont val="Arial"/>
        <charset val="0"/>
      </rPr>
      <t>HY-000057</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</si>
  <si>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HY-000063</t>
    </r>
    <r>
      <rPr>
        <sz val="9"/>
        <rFont val="宋体"/>
        <charset val="134"/>
      </rPr>
      <t>号</t>
    </r>
  </si>
  <si>
    <t>梁福村</t>
  </si>
  <si>
    <t>460031195703216813</t>
  </si>
  <si>
    <t>6214586480837868683</t>
  </si>
  <si>
    <t>琼昌渔20192</t>
  </si>
  <si>
    <t>4690310190317</t>
  </si>
  <si>
    <r>
      <rPr>
        <sz val="9"/>
        <rFont val="宋体"/>
        <charset val="134"/>
      </rPr>
      <t>（琼昌）船登（籍）（</t>
    </r>
    <r>
      <rPr>
        <sz val="9"/>
        <rFont val="Arial"/>
        <charset val="0"/>
      </rPr>
      <t>2020</t>
    </r>
    <r>
      <rPr>
        <sz val="9"/>
        <rFont val="宋体"/>
        <charset val="134"/>
      </rPr>
      <t>）</t>
    </r>
    <r>
      <rPr>
        <sz val="9"/>
        <rFont val="Arial"/>
        <charset val="0"/>
      </rPr>
      <t>HY-000058</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</si>
  <si>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HY-000064</t>
    </r>
    <r>
      <rPr>
        <sz val="9"/>
        <rFont val="宋体"/>
        <charset val="134"/>
      </rPr>
      <t>号</t>
    </r>
  </si>
  <si>
    <t>叶亚福</t>
  </si>
  <si>
    <t>460031196011106810</t>
  </si>
  <si>
    <t>6214586480837870846</t>
  </si>
  <si>
    <t>琼昌渔20194</t>
  </si>
  <si>
    <t>4690310190400</t>
  </si>
  <si>
    <r>
      <rPr>
        <sz val="9"/>
        <rFont val="宋体"/>
        <charset val="134"/>
      </rPr>
      <t>（琼昌）船登（籍）（</t>
    </r>
    <r>
      <rPr>
        <sz val="9"/>
        <rFont val="Arial"/>
        <charset val="0"/>
      </rPr>
      <t>2021</t>
    </r>
    <r>
      <rPr>
        <sz val="9"/>
        <rFont val="宋体"/>
        <charset val="134"/>
      </rPr>
      <t>）</t>
    </r>
    <r>
      <rPr>
        <sz val="9"/>
        <rFont val="Arial"/>
        <charset val="0"/>
      </rPr>
      <t>HY-000050</t>
    </r>
    <r>
      <rPr>
        <sz val="9"/>
        <rFont val="宋体"/>
        <charset val="134"/>
      </rPr>
      <t>号</t>
    </r>
  </si>
  <si>
    <r>
      <rPr>
        <sz val="9"/>
        <rFont val="宋体"/>
        <charset val="134"/>
      </rPr>
      <t>（琼昌）船捕（</t>
    </r>
    <r>
      <rPr>
        <sz val="9"/>
        <rFont val="Arial"/>
        <charset val="134"/>
      </rPr>
      <t>2021</t>
    </r>
    <r>
      <rPr>
        <sz val="9"/>
        <rFont val="宋体"/>
        <charset val="134"/>
      </rPr>
      <t>）</t>
    </r>
    <r>
      <rPr>
        <sz val="9"/>
        <rFont val="Arial"/>
        <charset val="134"/>
      </rPr>
      <t>HY-000065</t>
    </r>
    <r>
      <rPr>
        <sz val="9"/>
        <rFont val="宋体"/>
        <charset val="134"/>
      </rPr>
      <t>号</t>
    </r>
  </si>
  <si>
    <t>林克昌</t>
  </si>
  <si>
    <t>460031197805126818</t>
  </si>
  <si>
    <t>6214586480837885554</t>
  </si>
  <si>
    <t>琼昌渔20197</t>
  </si>
  <si>
    <t>4690310190361</t>
  </si>
  <si>
    <r>
      <rPr>
        <sz val="9"/>
        <rFont val="宋体"/>
        <charset val="134"/>
      </rPr>
      <t>（琼昌）船登（籍）（</t>
    </r>
    <r>
      <rPr>
        <sz val="9"/>
        <rFont val="Arial"/>
        <charset val="0"/>
      </rPr>
      <t>2020</t>
    </r>
    <r>
      <rPr>
        <sz val="9"/>
        <rFont val="宋体"/>
        <charset val="134"/>
      </rPr>
      <t>）</t>
    </r>
    <r>
      <rPr>
        <sz val="9"/>
        <rFont val="Arial"/>
        <charset val="0"/>
      </rPr>
      <t>HY-000059</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</si>
  <si>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HY-000066</t>
    </r>
    <r>
      <rPr>
        <sz val="9"/>
        <rFont val="宋体"/>
        <charset val="134"/>
      </rPr>
      <t>号</t>
    </r>
  </si>
  <si>
    <t>陈丹茂</t>
  </si>
  <si>
    <t>460031195506076815</t>
  </si>
  <si>
    <t>6214586480837867222</t>
  </si>
  <si>
    <t>琼昌渔20198</t>
  </si>
  <si>
    <t>4690310190327</t>
  </si>
  <si>
    <r>
      <rPr>
        <sz val="9"/>
        <rFont val="宋体"/>
        <charset val="134"/>
      </rPr>
      <t>（琼昌）船登（籍）（</t>
    </r>
    <r>
      <rPr>
        <sz val="9"/>
        <rFont val="Arial"/>
        <charset val="0"/>
      </rPr>
      <t>2020</t>
    </r>
    <r>
      <rPr>
        <sz val="9"/>
        <rFont val="宋体"/>
        <charset val="134"/>
      </rPr>
      <t>）</t>
    </r>
    <r>
      <rPr>
        <sz val="9"/>
        <rFont val="Arial"/>
        <charset val="0"/>
      </rPr>
      <t>HY-000060</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</si>
  <si>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HY-000067</t>
    </r>
    <r>
      <rPr>
        <sz val="9"/>
        <rFont val="宋体"/>
        <charset val="134"/>
      </rPr>
      <t>号</t>
    </r>
  </si>
  <si>
    <t>石光平</t>
  </si>
  <si>
    <t>46003119910608681x</t>
  </si>
  <si>
    <t>6214586480898617250</t>
  </si>
  <si>
    <t>琼昌渔20199</t>
  </si>
  <si>
    <t>4690310190325</t>
  </si>
  <si>
    <r>
      <rPr>
        <sz val="9"/>
        <rFont val="宋体"/>
        <charset val="134"/>
      </rPr>
      <t>（琼昌）船登（籍）（</t>
    </r>
    <r>
      <rPr>
        <sz val="9"/>
        <rFont val="Arial"/>
        <charset val="0"/>
      </rPr>
      <t>2020</t>
    </r>
    <r>
      <rPr>
        <sz val="9"/>
        <rFont val="宋体"/>
        <charset val="134"/>
      </rPr>
      <t>）</t>
    </r>
    <r>
      <rPr>
        <sz val="9"/>
        <rFont val="Arial"/>
        <charset val="0"/>
      </rPr>
      <t>HY-000061</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</si>
  <si>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HY-000068</t>
    </r>
    <r>
      <rPr>
        <sz val="9"/>
        <rFont val="宋体"/>
        <charset val="134"/>
      </rPr>
      <t>号</t>
    </r>
  </si>
  <si>
    <t>麦红妹</t>
  </si>
  <si>
    <t>460031197307146824</t>
  </si>
  <si>
    <t>6214586480849306532</t>
  </si>
  <si>
    <t>琼昌渔20205</t>
  </si>
  <si>
    <t>4690310190351</t>
  </si>
  <si>
    <r>
      <rPr>
        <sz val="9"/>
        <rFont val="宋体"/>
        <charset val="134"/>
      </rPr>
      <t>（琼昌）船登（籍）（</t>
    </r>
    <r>
      <rPr>
        <sz val="9"/>
        <rFont val="Arial"/>
        <charset val="0"/>
      </rPr>
      <t>2020</t>
    </r>
    <r>
      <rPr>
        <sz val="9"/>
        <rFont val="宋体"/>
        <charset val="134"/>
      </rPr>
      <t>）</t>
    </r>
    <r>
      <rPr>
        <sz val="9"/>
        <rFont val="Arial"/>
        <charset val="0"/>
      </rPr>
      <t>HY-000062</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</si>
  <si>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HY-000069</t>
    </r>
    <r>
      <rPr>
        <sz val="9"/>
        <rFont val="宋体"/>
        <charset val="134"/>
      </rPr>
      <t>号</t>
    </r>
  </si>
  <si>
    <t>何玉光</t>
  </si>
  <si>
    <t>460031197407156819</t>
  </si>
  <si>
    <t>6214586480837882882</t>
  </si>
  <si>
    <t>琼昌渔20207</t>
  </si>
  <si>
    <t>4690310190318</t>
  </si>
  <si>
    <r>
      <rPr>
        <sz val="9"/>
        <rFont val="宋体"/>
        <charset val="134"/>
      </rPr>
      <t>（琼昌）船登（籍）（</t>
    </r>
    <r>
      <rPr>
        <sz val="9"/>
        <rFont val="Arial"/>
        <charset val="0"/>
      </rPr>
      <t>2020</t>
    </r>
    <r>
      <rPr>
        <sz val="9"/>
        <rFont val="宋体"/>
        <charset val="134"/>
      </rPr>
      <t>）</t>
    </r>
    <r>
      <rPr>
        <sz val="9"/>
        <rFont val="Arial"/>
        <charset val="0"/>
      </rPr>
      <t>HY-000064</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</si>
  <si>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HY-000070</t>
    </r>
    <r>
      <rPr>
        <sz val="9"/>
        <rFont val="宋体"/>
        <charset val="134"/>
      </rPr>
      <t>号</t>
    </r>
  </si>
  <si>
    <t>冯开荣</t>
  </si>
  <si>
    <t>460031197411266818</t>
  </si>
  <si>
    <t>6214586480837883237</t>
  </si>
  <si>
    <t>琼昌渔20208</t>
  </si>
  <si>
    <t>4690310190354</t>
  </si>
  <si>
    <r>
      <rPr>
        <sz val="9"/>
        <rFont val="宋体"/>
        <charset val="134"/>
      </rPr>
      <t>（琼昌）船登（籍）（</t>
    </r>
    <r>
      <rPr>
        <sz val="9"/>
        <rFont val="Arial"/>
        <charset val="0"/>
      </rPr>
      <t>2020</t>
    </r>
    <r>
      <rPr>
        <sz val="9"/>
        <rFont val="宋体"/>
        <charset val="134"/>
      </rPr>
      <t>）</t>
    </r>
    <r>
      <rPr>
        <sz val="9"/>
        <rFont val="Arial"/>
        <charset val="0"/>
      </rPr>
      <t>HY-000063</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</si>
  <si>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HY-000071</t>
    </r>
    <r>
      <rPr>
        <sz val="9"/>
        <rFont val="宋体"/>
        <charset val="134"/>
      </rPr>
      <t>号</t>
    </r>
  </si>
  <si>
    <t>梁关寿</t>
  </si>
  <si>
    <t>460031196310126811</t>
  </si>
  <si>
    <t>6214586480837872990</t>
  </si>
  <si>
    <t>琼昌渔20209</t>
  </si>
  <si>
    <t>4690310190357</t>
  </si>
  <si>
    <r>
      <rPr>
        <sz val="9"/>
        <rFont val="宋体"/>
        <charset val="134"/>
      </rPr>
      <t>（琼昌）船登（籍）（</t>
    </r>
    <r>
      <rPr>
        <sz val="9"/>
        <rFont val="Arial"/>
        <charset val="0"/>
      </rPr>
      <t>2021</t>
    </r>
    <r>
      <rPr>
        <sz val="9"/>
        <rFont val="宋体"/>
        <charset val="134"/>
      </rPr>
      <t>）</t>
    </r>
    <r>
      <rPr>
        <sz val="9"/>
        <rFont val="Arial"/>
        <charset val="0"/>
      </rPr>
      <t>HY-000054</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</si>
  <si>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HY-000072</t>
    </r>
    <r>
      <rPr>
        <sz val="9"/>
        <rFont val="宋体"/>
        <charset val="134"/>
      </rPr>
      <t>号</t>
    </r>
  </si>
  <si>
    <t>柯多杰</t>
  </si>
  <si>
    <t>460031196603026814</t>
  </si>
  <si>
    <t>6214586480837875423</t>
  </si>
  <si>
    <t>琼昌渔20210</t>
  </si>
  <si>
    <t>4690310200105</t>
  </si>
  <si>
    <r>
      <rPr>
        <sz val="9"/>
        <rFont val="宋体"/>
        <charset val="134"/>
      </rPr>
      <t>（琼昌）船登（籍）（</t>
    </r>
    <r>
      <rPr>
        <sz val="9"/>
        <rFont val="Arial"/>
        <charset val="0"/>
      </rPr>
      <t>2021</t>
    </r>
    <r>
      <rPr>
        <sz val="9"/>
        <rFont val="宋体"/>
        <charset val="134"/>
      </rPr>
      <t>）</t>
    </r>
    <r>
      <rPr>
        <sz val="9"/>
        <rFont val="Arial"/>
        <charset val="0"/>
      </rPr>
      <t>HY-000055</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</si>
  <si>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HY-000073</t>
    </r>
    <r>
      <rPr>
        <sz val="9"/>
        <rFont val="宋体"/>
        <charset val="134"/>
      </rPr>
      <t>号</t>
    </r>
  </si>
  <si>
    <t>郭明平</t>
  </si>
  <si>
    <t>469026197510155635</t>
  </si>
  <si>
    <t>6214586480837970570</t>
  </si>
  <si>
    <t>琼昌渔20211</t>
  </si>
  <si>
    <t>4690310190388</t>
  </si>
  <si>
    <r>
      <rPr>
        <sz val="9"/>
        <rFont val="宋体"/>
        <charset val="134"/>
      </rPr>
      <t>（琼昌）船登（籍）（</t>
    </r>
    <r>
      <rPr>
        <sz val="9"/>
        <rFont val="Arial"/>
        <charset val="0"/>
      </rPr>
      <t>2020</t>
    </r>
    <r>
      <rPr>
        <sz val="9"/>
        <rFont val="宋体"/>
        <charset val="134"/>
      </rPr>
      <t>）</t>
    </r>
    <r>
      <rPr>
        <sz val="9"/>
        <rFont val="Arial"/>
        <charset val="0"/>
      </rPr>
      <t>HY-000065</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</si>
  <si>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HY-000074</t>
    </r>
    <r>
      <rPr>
        <sz val="9"/>
        <rFont val="宋体"/>
        <charset val="134"/>
      </rPr>
      <t>号</t>
    </r>
  </si>
  <si>
    <t>毛美</t>
  </si>
  <si>
    <t>46003119550929683x</t>
  </si>
  <si>
    <t>6214586480837867552</t>
  </si>
  <si>
    <t>琼昌渔20212</t>
  </si>
  <si>
    <t>4690310190315</t>
  </si>
  <si>
    <r>
      <rPr>
        <sz val="9"/>
        <rFont val="宋体"/>
        <charset val="134"/>
      </rPr>
      <t>（琼昌）船登（籍）（</t>
    </r>
    <r>
      <rPr>
        <sz val="9"/>
        <rFont val="Arial"/>
        <charset val="0"/>
      </rPr>
      <t>2020</t>
    </r>
    <r>
      <rPr>
        <sz val="9"/>
        <rFont val="宋体"/>
        <charset val="134"/>
      </rPr>
      <t>）</t>
    </r>
    <r>
      <rPr>
        <sz val="9"/>
        <rFont val="Arial"/>
        <charset val="0"/>
      </rPr>
      <t>HY-000066</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</si>
  <si>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HY-000075</t>
    </r>
    <r>
      <rPr>
        <sz val="9"/>
        <rFont val="宋体"/>
        <charset val="134"/>
      </rPr>
      <t>号</t>
    </r>
  </si>
  <si>
    <t>李黎三</t>
  </si>
  <si>
    <t>460031196911176814</t>
  </si>
  <si>
    <t>6214586480837879276</t>
  </si>
  <si>
    <t>琼昌渔20213</t>
  </si>
  <si>
    <t>4690310190371</t>
  </si>
  <si>
    <r>
      <rPr>
        <sz val="9"/>
        <rFont val="宋体"/>
        <charset val="134"/>
      </rPr>
      <t>（琼昌）船登（籍）（</t>
    </r>
    <r>
      <rPr>
        <sz val="9"/>
        <rFont val="Arial"/>
        <charset val="134"/>
      </rPr>
      <t>2020</t>
    </r>
    <r>
      <rPr>
        <sz val="9"/>
        <rFont val="宋体"/>
        <charset val="134"/>
      </rPr>
      <t>）</t>
    </r>
    <r>
      <rPr>
        <sz val="9"/>
        <rFont val="Arial"/>
        <charset val="134"/>
      </rPr>
      <t>HY-000067</t>
    </r>
    <r>
      <rPr>
        <sz val="9"/>
        <rFont val="宋体"/>
        <charset val="134"/>
      </rPr>
      <t>号</t>
    </r>
  </si>
  <si>
    <r>
      <rPr>
        <sz val="9"/>
        <rFont val="宋体"/>
        <charset val="134"/>
      </rPr>
      <t>（琼昌）船捕（</t>
    </r>
    <r>
      <rPr>
        <sz val="9"/>
        <rFont val="Arial"/>
        <charset val="134"/>
      </rPr>
      <t>2021</t>
    </r>
    <r>
      <rPr>
        <sz val="9"/>
        <rFont val="宋体"/>
        <charset val="134"/>
      </rPr>
      <t>）</t>
    </r>
    <r>
      <rPr>
        <sz val="9"/>
        <rFont val="Arial"/>
        <charset val="134"/>
      </rPr>
      <t>HY-000076</t>
    </r>
    <r>
      <rPr>
        <sz val="9"/>
        <rFont val="宋体"/>
        <charset val="134"/>
      </rPr>
      <t>号</t>
    </r>
  </si>
  <si>
    <t>王月文</t>
  </si>
  <si>
    <t>460031197510046810</t>
  </si>
  <si>
    <t>6214586480841048454</t>
  </si>
  <si>
    <t>琼昌渔20215</t>
  </si>
  <si>
    <t>4690310190322</t>
  </si>
  <si>
    <r>
      <rPr>
        <sz val="9"/>
        <rFont val="宋体"/>
        <charset val="134"/>
      </rPr>
      <t>（琼昌）船登（籍）（</t>
    </r>
    <r>
      <rPr>
        <sz val="9"/>
        <rFont val="Arial"/>
        <charset val="0"/>
      </rPr>
      <t>2020</t>
    </r>
    <r>
      <rPr>
        <sz val="9"/>
        <rFont val="宋体"/>
        <charset val="134"/>
      </rPr>
      <t>）</t>
    </r>
    <r>
      <rPr>
        <sz val="9"/>
        <rFont val="Arial"/>
        <charset val="0"/>
      </rPr>
      <t>HY-000068</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</si>
  <si>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HY-000077</t>
    </r>
    <r>
      <rPr>
        <sz val="9"/>
        <rFont val="宋体"/>
        <charset val="134"/>
      </rPr>
      <t>号</t>
    </r>
  </si>
  <si>
    <t>梁文龙</t>
  </si>
  <si>
    <t>460031197603236816</t>
  </si>
  <si>
    <t>6214586480837884193</t>
  </si>
  <si>
    <t>琼昌渔20216</t>
  </si>
  <si>
    <t>4690310190398</t>
  </si>
  <si>
    <r>
      <rPr>
        <sz val="9"/>
        <rFont val="宋体"/>
        <charset val="134"/>
      </rPr>
      <t>（琼昌）船登（籍）（</t>
    </r>
    <r>
      <rPr>
        <sz val="9"/>
        <rFont val="Arial"/>
        <charset val="0"/>
      </rPr>
      <t>2020</t>
    </r>
    <r>
      <rPr>
        <sz val="9"/>
        <rFont val="宋体"/>
        <charset val="134"/>
      </rPr>
      <t>）</t>
    </r>
    <r>
      <rPr>
        <sz val="9"/>
        <rFont val="Arial"/>
        <charset val="0"/>
      </rPr>
      <t>HY-000069</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</si>
  <si>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HY-000078</t>
    </r>
    <r>
      <rPr>
        <sz val="9"/>
        <rFont val="宋体"/>
        <charset val="134"/>
      </rPr>
      <t>号</t>
    </r>
  </si>
  <si>
    <t>石桂强</t>
  </si>
  <si>
    <t>460031198212026832</t>
  </si>
  <si>
    <t>6214586480869434289</t>
  </si>
  <si>
    <t>琼昌渔20218</t>
  </si>
  <si>
    <t>4690310190332</t>
  </si>
  <si>
    <r>
      <rPr>
        <sz val="9"/>
        <rFont val="宋体"/>
        <charset val="134"/>
      </rPr>
      <t>（琼昌）船登（籍）（</t>
    </r>
    <r>
      <rPr>
        <sz val="9"/>
        <rFont val="Arial"/>
        <charset val="0"/>
      </rPr>
      <t>2020</t>
    </r>
    <r>
      <rPr>
        <sz val="9"/>
        <rFont val="宋体"/>
        <charset val="134"/>
      </rPr>
      <t>）</t>
    </r>
    <r>
      <rPr>
        <sz val="9"/>
        <rFont val="Arial"/>
        <charset val="0"/>
      </rPr>
      <t>HY-000070</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</si>
  <si>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HY-000079</t>
    </r>
    <r>
      <rPr>
        <sz val="9"/>
        <rFont val="宋体"/>
        <charset val="134"/>
      </rPr>
      <t>号</t>
    </r>
  </si>
  <si>
    <t>梁元寿</t>
  </si>
  <si>
    <t>460031196410046851</t>
  </si>
  <si>
    <t>6214586480837873923</t>
  </si>
  <si>
    <t>琼昌渔20221</t>
  </si>
  <si>
    <t>4690310190396</t>
  </si>
  <si>
    <r>
      <rPr>
        <sz val="9"/>
        <rFont val="宋体"/>
        <charset val="134"/>
      </rPr>
      <t>（琼昌）船登（籍）（</t>
    </r>
    <r>
      <rPr>
        <sz val="9"/>
        <rFont val="Arial"/>
        <charset val="0"/>
      </rPr>
      <t>2020</t>
    </r>
    <r>
      <rPr>
        <sz val="9"/>
        <rFont val="宋体"/>
        <charset val="134"/>
      </rPr>
      <t>）</t>
    </r>
    <r>
      <rPr>
        <sz val="9"/>
        <rFont val="Arial"/>
        <charset val="0"/>
      </rPr>
      <t>HY-000071</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</si>
  <si>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HY-000080</t>
    </r>
    <r>
      <rPr>
        <sz val="9"/>
        <rFont val="宋体"/>
        <charset val="134"/>
      </rPr>
      <t>号</t>
    </r>
  </si>
  <si>
    <t>林三香</t>
  </si>
  <si>
    <t>460031196406266827</t>
  </si>
  <si>
    <t>6214586480857136250</t>
  </si>
  <si>
    <t>琼昌渔20281</t>
  </si>
  <si>
    <t>4690310190397</t>
  </si>
  <si>
    <r>
      <rPr>
        <sz val="9"/>
        <rFont val="宋体"/>
        <charset val="134"/>
      </rPr>
      <t>（琼昌）船登（籍）（</t>
    </r>
    <r>
      <rPr>
        <sz val="9"/>
        <rFont val="Arial"/>
        <charset val="0"/>
      </rPr>
      <t>2020</t>
    </r>
    <r>
      <rPr>
        <sz val="9"/>
        <rFont val="宋体"/>
        <charset val="134"/>
      </rPr>
      <t>）</t>
    </r>
    <r>
      <rPr>
        <sz val="9"/>
        <rFont val="Arial"/>
        <charset val="0"/>
      </rPr>
      <t>HY-000072</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</si>
  <si>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HY-000081</t>
    </r>
    <r>
      <rPr>
        <sz val="9"/>
        <rFont val="宋体"/>
        <charset val="134"/>
      </rPr>
      <t>号</t>
    </r>
  </si>
  <si>
    <t>吴水养</t>
  </si>
  <si>
    <t>460031196701016812</t>
  </si>
  <si>
    <t>6214586480837876165</t>
  </si>
  <si>
    <t>琼昌渔20283</t>
  </si>
  <si>
    <t>4690310190329</t>
  </si>
  <si>
    <r>
      <rPr>
        <sz val="9"/>
        <rFont val="宋体"/>
        <charset val="134"/>
      </rPr>
      <t>（琼昌）船登（籍）（</t>
    </r>
    <r>
      <rPr>
        <sz val="9"/>
        <rFont val="Arial"/>
        <charset val="0"/>
      </rPr>
      <t>2020</t>
    </r>
    <r>
      <rPr>
        <sz val="9"/>
        <rFont val="宋体"/>
        <charset val="134"/>
      </rPr>
      <t>）</t>
    </r>
    <r>
      <rPr>
        <sz val="9"/>
        <rFont val="Arial"/>
        <charset val="0"/>
      </rPr>
      <t>HY-000073</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</si>
  <si>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HY-000082</t>
    </r>
    <r>
      <rPr>
        <sz val="9"/>
        <rFont val="宋体"/>
        <charset val="134"/>
      </rPr>
      <t>号</t>
    </r>
  </si>
  <si>
    <t>谭五仔</t>
  </si>
  <si>
    <t>460031196209016810</t>
  </si>
  <si>
    <t>6214586480837871869</t>
  </si>
  <si>
    <t>琼昌渔20284</t>
  </si>
  <si>
    <t>4690310190330</t>
  </si>
  <si>
    <r>
      <rPr>
        <sz val="9"/>
        <rFont val="宋体"/>
        <charset val="134"/>
      </rPr>
      <t>（琼昌）船登（籍）（</t>
    </r>
    <r>
      <rPr>
        <sz val="9"/>
        <rFont val="Arial"/>
        <charset val="0"/>
      </rPr>
      <t>2020</t>
    </r>
    <r>
      <rPr>
        <sz val="9"/>
        <rFont val="宋体"/>
        <charset val="134"/>
      </rPr>
      <t>）</t>
    </r>
    <r>
      <rPr>
        <sz val="9"/>
        <rFont val="Arial"/>
        <charset val="0"/>
      </rPr>
      <t>HY-000074</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</si>
  <si>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HY-000083</t>
    </r>
    <r>
      <rPr>
        <sz val="9"/>
        <rFont val="宋体"/>
        <charset val="134"/>
      </rPr>
      <t>号</t>
    </r>
  </si>
  <si>
    <t>张海成</t>
  </si>
  <si>
    <t>460031198106296812</t>
  </si>
  <si>
    <t>6214586480869238326</t>
  </si>
  <si>
    <t>琼昌渔20286</t>
  </si>
  <si>
    <t>4690310190368</t>
  </si>
  <si>
    <r>
      <rPr>
        <sz val="9"/>
        <rFont val="宋体"/>
        <charset val="134"/>
      </rPr>
      <t>（琼昌）船登（籍）（</t>
    </r>
    <r>
      <rPr>
        <sz val="9"/>
        <rFont val="Arial"/>
        <charset val="0"/>
      </rPr>
      <t>2020</t>
    </r>
    <r>
      <rPr>
        <sz val="9"/>
        <rFont val="宋体"/>
        <charset val="134"/>
      </rPr>
      <t>）</t>
    </r>
    <r>
      <rPr>
        <sz val="9"/>
        <rFont val="Arial"/>
        <charset val="0"/>
      </rPr>
      <t>HY-000075</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</si>
  <si>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HY-000084</t>
    </r>
    <r>
      <rPr>
        <sz val="9"/>
        <rFont val="宋体"/>
        <charset val="134"/>
      </rPr>
      <t>号</t>
    </r>
  </si>
  <si>
    <t>石养宝</t>
  </si>
  <si>
    <t>460031195811296814</t>
  </si>
  <si>
    <t>6214586480861935622</t>
  </si>
  <si>
    <t>琼昌渔20287</t>
  </si>
  <si>
    <t>4690310190364</t>
  </si>
  <si>
    <r>
      <rPr>
        <sz val="9"/>
        <rFont val="宋体"/>
        <charset val="134"/>
      </rPr>
      <t>（琼昌）船登（籍）（</t>
    </r>
    <r>
      <rPr>
        <sz val="9"/>
        <rFont val="Arial"/>
        <charset val="0"/>
      </rPr>
      <t>2020</t>
    </r>
    <r>
      <rPr>
        <sz val="9"/>
        <rFont val="宋体"/>
        <charset val="134"/>
      </rPr>
      <t>）</t>
    </r>
    <r>
      <rPr>
        <sz val="9"/>
        <rFont val="Arial"/>
        <charset val="0"/>
      </rPr>
      <t>HY-000076</t>
    </r>
    <r>
      <rPr>
        <sz val="9"/>
        <rFont val="宋体"/>
        <charset val="134"/>
      </rPr>
      <t>号</t>
    </r>
  </si>
  <si>
    <r>
      <rPr>
        <sz val="9"/>
        <rFont val="宋体"/>
        <charset val="134"/>
      </rPr>
      <t>（琼昌）船捕（</t>
    </r>
    <r>
      <rPr>
        <sz val="9"/>
        <rFont val="Arial"/>
        <charset val="0"/>
      </rPr>
      <t>2020</t>
    </r>
    <r>
      <rPr>
        <sz val="9"/>
        <rFont val="宋体"/>
        <charset val="134"/>
      </rPr>
      <t>）</t>
    </r>
    <r>
      <rPr>
        <sz val="9"/>
        <rFont val="Arial"/>
        <charset val="0"/>
      </rPr>
      <t>HY-000051</t>
    </r>
    <r>
      <rPr>
        <sz val="9"/>
        <rFont val="宋体"/>
        <charset val="134"/>
      </rPr>
      <t>号</t>
    </r>
  </si>
  <si>
    <t>叶剑明</t>
  </si>
  <si>
    <t>46003119671117681x</t>
  </si>
  <si>
    <t>6214586480837877262</t>
  </si>
  <si>
    <t>琼昌渔20291</t>
  </si>
  <si>
    <t>4690310210149</t>
  </si>
  <si>
    <r>
      <rPr>
        <sz val="9"/>
        <rFont val="宋体"/>
        <charset val="134"/>
      </rPr>
      <t>（琼昌）船登（籍）（</t>
    </r>
    <r>
      <rPr>
        <sz val="9"/>
        <rFont val="Arial"/>
        <charset val="0"/>
      </rPr>
      <t>2020</t>
    </r>
    <r>
      <rPr>
        <sz val="9"/>
        <rFont val="宋体"/>
        <charset val="134"/>
      </rPr>
      <t>）</t>
    </r>
    <r>
      <rPr>
        <sz val="9"/>
        <rFont val="Arial"/>
        <charset val="0"/>
      </rPr>
      <t>HY-000077</t>
    </r>
    <r>
      <rPr>
        <sz val="9"/>
        <rFont val="宋体"/>
        <charset val="134"/>
      </rPr>
      <t>号</t>
    </r>
  </si>
  <si>
    <r>
      <rPr>
        <sz val="9"/>
        <rFont val="宋体"/>
        <charset val="134"/>
      </rPr>
      <t>（琼昌）船捕（</t>
    </r>
    <r>
      <rPr>
        <sz val="9"/>
        <rFont val="Arial"/>
        <charset val="0"/>
      </rPr>
      <t>2021</t>
    </r>
    <r>
      <rPr>
        <sz val="9"/>
        <rFont val="宋体"/>
        <charset val="134"/>
      </rPr>
      <t>）</t>
    </r>
    <r>
      <rPr>
        <sz val="9"/>
        <rFont val="Arial"/>
        <charset val="0"/>
      </rPr>
      <t>HY-000085</t>
    </r>
    <r>
      <rPr>
        <sz val="9"/>
        <rFont val="宋体"/>
        <charset val="134"/>
      </rPr>
      <t>号</t>
    </r>
  </si>
  <si>
    <t>陈国平</t>
  </si>
  <si>
    <t>460031198212206817</t>
  </si>
  <si>
    <t>6214586480837889051</t>
  </si>
  <si>
    <t>琼昌渔20293</t>
  </si>
  <si>
    <t>4690310190313</t>
  </si>
  <si>
    <t>（琼昌）船登（籍）（2020）HY-000079号</t>
  </si>
  <si>
    <t>（琼昌）船捕（2021）HY-000086号</t>
  </si>
  <si>
    <t>吴文坚</t>
  </si>
  <si>
    <t>460031197602266810</t>
  </si>
  <si>
    <t>6214586480856361685</t>
  </si>
  <si>
    <t>琼昌渔20296</t>
  </si>
  <si>
    <t>4690310190356</t>
  </si>
  <si>
    <t>（琼昌）船登（籍）（2021）HY-000056号</t>
  </si>
  <si>
    <t>（琼昌）船捕（2021）HY-000087号</t>
  </si>
  <si>
    <t>柯成休</t>
  </si>
  <si>
    <t>460031195507256818</t>
  </si>
  <si>
    <t>6214586480837867362</t>
  </si>
  <si>
    <t>琼昌渔20297</t>
  </si>
  <si>
    <t>4690310190343</t>
  </si>
  <si>
    <t>（琼昌）船登（籍）（2020）HY-000080号</t>
  </si>
  <si>
    <t>（琼昌）船捕（2021）HY-000088号</t>
  </si>
  <si>
    <t>羊亚佰</t>
  </si>
  <si>
    <t>460031195802066814</t>
  </si>
  <si>
    <t>6214586480837869301</t>
  </si>
  <si>
    <t>琼昌渔20300</t>
  </si>
  <si>
    <t>4690310220009</t>
  </si>
  <si>
    <t>（琼昌）船登（籍）（2021）HY-000094号</t>
  </si>
  <si>
    <t>（琼昌）船捕（2021）HY-000237号</t>
  </si>
  <si>
    <t>柯元凤</t>
  </si>
  <si>
    <t>460031196312266826</t>
  </si>
  <si>
    <t>6214586480837873121</t>
  </si>
  <si>
    <t>琼昌渔20302</t>
  </si>
  <si>
    <t>4690310190370</t>
  </si>
  <si>
    <t>（琼昌）船登（籍）（2020）HY-000081号</t>
  </si>
  <si>
    <t>（琼昌）船捕（2021）HY-000090号</t>
  </si>
  <si>
    <t>黄丹荣</t>
  </si>
  <si>
    <t>460031196201136818</t>
  </si>
  <si>
    <t>6214586480837871372</t>
  </si>
  <si>
    <t>琼昌渔20303</t>
  </si>
  <si>
    <t>4690310190367</t>
  </si>
  <si>
    <t>（琼昌）船登（籍）（2020）HY-000082号</t>
  </si>
  <si>
    <t>（琼昌）船捕（2021）HY-000091号</t>
  </si>
  <si>
    <t>黄木坚</t>
  </si>
  <si>
    <t>460031197304156816</t>
  </si>
  <si>
    <t>6214586480837881868</t>
  </si>
  <si>
    <t>琼昌渔20304</t>
  </si>
  <si>
    <t>4690310190385</t>
  </si>
  <si>
    <t>（琼昌）船登（籍）（2020）HY-000083号</t>
  </si>
  <si>
    <t>（琼昌）船捕（2021）HY-000092号</t>
  </si>
  <si>
    <t>谭八保</t>
  </si>
  <si>
    <t>46003119651212681X</t>
  </si>
  <si>
    <t>6214586480837875217</t>
  </si>
  <si>
    <t>琼昌渔20305</t>
  </si>
  <si>
    <t>4690310190323</t>
  </si>
  <si>
    <t>（琼昌）船登（籍）（2020）HY-000084号</t>
  </si>
  <si>
    <t>（琼昌）船捕（2021）HY-000093号</t>
  </si>
  <si>
    <t>谭小七</t>
  </si>
  <si>
    <t>460031196312206831</t>
  </si>
  <si>
    <t>6214586480837873113</t>
  </si>
  <si>
    <t>琼昌渔20306</t>
  </si>
  <si>
    <t>4690310190336</t>
  </si>
  <si>
    <t>（琼昌）船登（籍）（2020）HY-000085号</t>
  </si>
  <si>
    <t>（琼昌）船捕（2021）HY-000094号</t>
  </si>
  <si>
    <t>李振思</t>
  </si>
  <si>
    <t>460031195512296814</t>
  </si>
  <si>
    <t>6214586480837867685</t>
  </si>
  <si>
    <t>琼昌渔20309</t>
  </si>
  <si>
    <t>4690310190352</t>
  </si>
  <si>
    <t>（琼昌）船登（籍）（2020）HY-000086号</t>
  </si>
  <si>
    <t>（琼昌）船捕（2021）HY-000096号</t>
  </si>
  <si>
    <t>叶石荣</t>
  </si>
  <si>
    <t>460031197512316810</t>
  </si>
  <si>
    <t>6214586480837884045</t>
  </si>
  <si>
    <t>琼昌渔20310</t>
  </si>
  <si>
    <t>4690310190395</t>
  </si>
  <si>
    <t>（琼昌）船登（籍）（2020）HY-000144号</t>
  </si>
  <si>
    <t>（琼昌）船捕（2021）HY-000097号</t>
  </si>
  <si>
    <t>琼昌渔20311</t>
  </si>
  <si>
    <t>4690310190404</t>
  </si>
  <si>
    <t>（琼昌）船登（籍）（2021）HY-000057号</t>
  </si>
  <si>
    <t>（琼昌）船捕（2021）HY-000098号</t>
  </si>
  <si>
    <t>叶德盛</t>
  </si>
  <si>
    <t>460031196212186810</t>
  </si>
  <si>
    <t>6214586480837872149</t>
  </si>
  <si>
    <t>琼昌渔22020</t>
  </si>
  <si>
    <t>4690310200106</t>
  </si>
  <si>
    <t>（琼昌）船登（籍）（2021）HY-000058号</t>
  </si>
  <si>
    <t>（琼）船捕（2021）HY-000099号</t>
  </si>
  <si>
    <t>陈学东</t>
  </si>
  <si>
    <t>460031197505086834</t>
  </si>
  <si>
    <t>6214586480848661879</t>
  </si>
  <si>
    <t xml:space="preserve"> 领导签名：                                           审核人：                                            制表人：</t>
  </si>
  <si>
    <t>昌江黎族自治县2022年度国内海洋捕捞渔船渔业资源养护补贴第二批资金名册表</t>
  </si>
  <si>
    <t xml:space="preserve">  制表单位：（盖章）                                                                                                  日期:  2023年   月    日至    月    日</t>
  </si>
  <si>
    <t>船号</t>
  </si>
  <si>
    <t>琼昌渔10003</t>
  </si>
  <si>
    <t>海尾</t>
  </si>
  <si>
    <t>4690310190208</t>
  </si>
  <si>
    <t>（琼昌）船登（籍）（2022）HY-000003号</t>
  </si>
  <si>
    <r>
      <rPr>
        <sz val="8"/>
        <rFont val="宋体"/>
        <charset val="0"/>
      </rPr>
      <t>（琼昌）船捕（</t>
    </r>
    <r>
      <rPr>
        <sz val="8"/>
        <rFont val="Arial"/>
        <charset val="0"/>
      </rPr>
      <t>2022</t>
    </r>
    <r>
      <rPr>
        <sz val="8"/>
        <rFont val="宋体"/>
        <charset val="0"/>
      </rPr>
      <t>）</t>
    </r>
    <r>
      <rPr>
        <sz val="8"/>
        <rFont val="Arial"/>
        <charset val="0"/>
      </rPr>
      <t>HY-000006</t>
    </r>
    <r>
      <rPr>
        <sz val="8"/>
        <rFont val="宋体"/>
        <charset val="0"/>
      </rPr>
      <t>号</t>
    </r>
  </si>
  <si>
    <t>许禄江</t>
  </si>
  <si>
    <t>460031196810076419</t>
  </si>
  <si>
    <t>6214586480862845796</t>
  </si>
  <si>
    <t>琼昌渔10008</t>
  </si>
  <si>
    <t>4690310190209</t>
  </si>
  <si>
    <r>
      <rPr>
        <sz val="8"/>
        <rFont val="宋体"/>
        <charset val="134"/>
      </rPr>
      <t>（琼昌）船登（籍）（</t>
    </r>
    <r>
      <rPr>
        <sz val="8"/>
        <rFont val="Arial"/>
        <charset val="0"/>
      </rPr>
      <t>2020</t>
    </r>
    <r>
      <rPr>
        <sz val="8"/>
        <rFont val="宋体"/>
        <charset val="134"/>
      </rPr>
      <t>）</t>
    </r>
    <r>
      <rPr>
        <sz val="8"/>
        <rFont val="Arial"/>
        <charset val="0"/>
      </rPr>
      <t>HY-000089</t>
    </r>
    <r>
      <rPr>
        <sz val="8"/>
        <rFont val="宋体"/>
        <charset val="134"/>
      </rPr>
      <t>号</t>
    </r>
  </si>
  <si>
    <r>
      <rPr>
        <sz val="8"/>
        <rFont val="宋体"/>
        <charset val="0"/>
      </rPr>
      <t>（琼昌）船捕（</t>
    </r>
    <r>
      <rPr>
        <sz val="8"/>
        <rFont val="Arial"/>
        <charset val="0"/>
      </rPr>
      <t>2022</t>
    </r>
    <r>
      <rPr>
        <sz val="8"/>
        <rFont val="宋体"/>
        <charset val="0"/>
      </rPr>
      <t>）</t>
    </r>
    <r>
      <rPr>
        <sz val="8"/>
        <rFont val="Arial"/>
        <charset val="0"/>
      </rPr>
      <t>HY-000016</t>
    </r>
    <r>
      <rPr>
        <sz val="8"/>
        <rFont val="宋体"/>
        <charset val="0"/>
      </rPr>
      <t>号</t>
    </r>
  </si>
  <si>
    <t>黎玉曙</t>
  </si>
  <si>
    <t>460031197608206413</t>
  </si>
  <si>
    <t>6214586480837912903</t>
  </si>
  <si>
    <t>琼昌渔10010</t>
  </si>
  <si>
    <t>4690310200076</t>
  </si>
  <si>
    <r>
      <rPr>
        <sz val="8"/>
        <rFont val="宋体"/>
        <charset val="134"/>
      </rPr>
      <t>（琼昌）船登（籍）（</t>
    </r>
    <r>
      <rPr>
        <sz val="8"/>
        <rFont val="Arial"/>
        <charset val="134"/>
      </rPr>
      <t>2021</t>
    </r>
    <r>
      <rPr>
        <sz val="8"/>
        <rFont val="宋体"/>
        <charset val="134"/>
      </rPr>
      <t>）</t>
    </r>
    <r>
      <rPr>
        <sz val="8"/>
        <rFont val="Arial"/>
        <charset val="134"/>
      </rPr>
      <t>HY-000083</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</si>
  <si>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HY-000214</t>
    </r>
    <r>
      <rPr>
        <sz val="8"/>
        <rFont val="宋体"/>
        <charset val="134"/>
      </rPr>
      <t>号</t>
    </r>
  </si>
  <si>
    <t>郑达岑</t>
  </si>
  <si>
    <t>460031196908096434</t>
  </si>
  <si>
    <t>6214586480897384027</t>
  </si>
  <si>
    <t>琼昌渔10020</t>
  </si>
  <si>
    <t>4690310190210</t>
  </si>
  <si>
    <r>
      <rPr>
        <sz val="8"/>
        <rFont val="宋体"/>
        <charset val="134"/>
      </rPr>
      <t>（琼昌）船登（籍）（</t>
    </r>
    <r>
      <rPr>
        <sz val="8"/>
        <rFont val="Arial"/>
        <charset val="0"/>
      </rPr>
      <t>2020</t>
    </r>
    <r>
      <rPr>
        <sz val="8"/>
        <rFont val="宋体"/>
        <charset val="134"/>
      </rPr>
      <t>）</t>
    </r>
    <r>
      <rPr>
        <sz val="8"/>
        <rFont val="Arial"/>
        <charset val="0"/>
      </rPr>
      <t>HY-000091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</si>
  <si>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HY-000197</t>
    </r>
    <r>
      <rPr>
        <sz val="8"/>
        <rFont val="宋体"/>
        <charset val="134"/>
      </rPr>
      <t>号</t>
    </r>
  </si>
  <si>
    <t>苏马章</t>
  </si>
  <si>
    <t>460031196207086452</t>
  </si>
  <si>
    <t>6214586480837899589</t>
  </si>
  <si>
    <t>琼昌渔10026</t>
  </si>
  <si>
    <t>4690310190211</t>
  </si>
  <si>
    <r>
      <rPr>
        <sz val="8"/>
        <rFont val="宋体"/>
        <charset val="134"/>
      </rPr>
      <t>（琼昌）船登（籍）（</t>
    </r>
    <r>
      <rPr>
        <sz val="8"/>
        <rFont val="Arial"/>
        <charset val="0"/>
      </rPr>
      <t>2020</t>
    </r>
    <r>
      <rPr>
        <sz val="8"/>
        <rFont val="宋体"/>
        <charset val="134"/>
      </rPr>
      <t>）</t>
    </r>
    <r>
      <rPr>
        <sz val="8"/>
        <rFont val="Arial"/>
        <charset val="0"/>
      </rPr>
      <t>HY-000090</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</si>
  <si>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HY-000177</t>
    </r>
    <r>
      <rPr>
        <sz val="8"/>
        <rFont val="宋体"/>
        <charset val="134"/>
      </rPr>
      <t>号</t>
    </r>
  </si>
  <si>
    <t>赵福华</t>
  </si>
  <si>
    <t>460031196608096432</t>
  </si>
  <si>
    <t>6214586480839339188</t>
  </si>
  <si>
    <t>琼昌渔10036</t>
  </si>
  <si>
    <t>4690310200079</t>
  </si>
  <si>
    <r>
      <rPr>
        <sz val="8"/>
        <rFont val="宋体"/>
        <charset val="134"/>
      </rPr>
      <t>（琼昌）船登（籍）（</t>
    </r>
    <r>
      <rPr>
        <sz val="8"/>
        <rFont val="Arial"/>
        <charset val="0"/>
      </rPr>
      <t>2021</t>
    </r>
    <r>
      <rPr>
        <sz val="8"/>
        <rFont val="宋体"/>
        <charset val="134"/>
      </rPr>
      <t>）</t>
    </r>
    <r>
      <rPr>
        <sz val="8"/>
        <rFont val="Arial"/>
        <charset val="0"/>
      </rPr>
      <t>HY-000084</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</si>
  <si>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HY-000183</t>
    </r>
    <r>
      <rPr>
        <sz val="8"/>
        <rFont val="宋体"/>
        <charset val="134"/>
      </rPr>
      <t>号</t>
    </r>
  </si>
  <si>
    <t>王盛熙</t>
  </si>
  <si>
    <t>460031196605126413</t>
  </si>
  <si>
    <t>6214586480908408591</t>
  </si>
  <si>
    <t>琼昌渔10045</t>
  </si>
  <si>
    <t>4690310190212</t>
  </si>
  <si>
    <r>
      <rPr>
        <sz val="8"/>
        <rFont val="宋体"/>
        <charset val="134"/>
      </rPr>
      <t>（琼昌）船登（籍）（</t>
    </r>
    <r>
      <rPr>
        <sz val="8"/>
        <rFont val="Arial"/>
        <charset val="134"/>
      </rPr>
      <t>2022</t>
    </r>
    <r>
      <rPr>
        <sz val="8"/>
        <rFont val="宋体"/>
        <charset val="134"/>
      </rPr>
      <t>）</t>
    </r>
    <r>
      <rPr>
        <sz val="8"/>
        <rFont val="Arial"/>
        <charset val="134"/>
      </rPr>
      <t>HY-000006</t>
    </r>
    <r>
      <rPr>
        <sz val="8"/>
        <rFont val="宋体"/>
        <charset val="134"/>
      </rPr>
      <t>号</t>
    </r>
  </si>
  <si>
    <r>
      <rPr>
        <sz val="8"/>
        <rFont val="宋体"/>
        <charset val="0"/>
      </rPr>
      <t>（琼昌）船捕（</t>
    </r>
    <r>
      <rPr>
        <sz val="8"/>
        <rFont val="Arial"/>
        <charset val="0"/>
      </rPr>
      <t>2022</t>
    </r>
    <r>
      <rPr>
        <sz val="8"/>
        <rFont val="宋体"/>
        <charset val="0"/>
      </rPr>
      <t>）</t>
    </r>
    <r>
      <rPr>
        <sz val="8"/>
        <rFont val="Arial"/>
        <charset val="0"/>
      </rPr>
      <t>HY-000014</t>
    </r>
    <r>
      <rPr>
        <sz val="8"/>
        <rFont val="宋体"/>
        <charset val="0"/>
      </rPr>
      <t>号</t>
    </r>
  </si>
  <si>
    <t>郑达光</t>
  </si>
  <si>
    <t>460031197809156432</t>
  </si>
  <si>
    <t>6214586480869299278</t>
  </si>
  <si>
    <t>琼昌渔10047</t>
  </si>
  <si>
    <t>4690310190166</t>
  </si>
  <si>
    <r>
      <rPr>
        <sz val="8"/>
        <rFont val="宋体"/>
        <charset val="134"/>
      </rPr>
      <t>（琼昌）船登（籍）（</t>
    </r>
    <r>
      <rPr>
        <sz val="8"/>
        <rFont val="Arial"/>
        <charset val="0"/>
      </rPr>
      <t>2020</t>
    </r>
    <r>
      <rPr>
        <sz val="8"/>
        <rFont val="宋体"/>
        <charset val="134"/>
      </rPr>
      <t>）</t>
    </r>
    <r>
      <rPr>
        <sz val="8"/>
        <rFont val="Arial"/>
        <charset val="0"/>
      </rPr>
      <t>HY-000157</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</si>
  <si>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HY-000201</t>
    </r>
    <r>
      <rPr>
        <sz val="8"/>
        <rFont val="宋体"/>
        <charset val="134"/>
      </rPr>
      <t>号</t>
    </r>
  </si>
  <si>
    <t>苏成龙</t>
  </si>
  <si>
    <t>460031195405016418</t>
  </si>
  <si>
    <t>6214586480818547017</t>
  </si>
  <si>
    <t>琼昌渔10048</t>
  </si>
  <si>
    <t>4690310190213</t>
  </si>
  <si>
    <r>
      <rPr>
        <sz val="8"/>
        <rFont val="宋体"/>
        <charset val="134"/>
      </rPr>
      <t>（琼昌）船登（籍）（</t>
    </r>
    <r>
      <rPr>
        <sz val="8"/>
        <rFont val="Arial"/>
        <charset val="0"/>
      </rPr>
      <t>2020</t>
    </r>
    <r>
      <rPr>
        <sz val="8"/>
        <rFont val="宋体"/>
        <charset val="134"/>
      </rPr>
      <t>）</t>
    </r>
    <r>
      <rPr>
        <sz val="8"/>
        <rFont val="Arial"/>
        <charset val="0"/>
      </rPr>
      <t>HY-000093</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</si>
  <si>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HY-000167</t>
    </r>
    <r>
      <rPr>
        <sz val="8"/>
        <rFont val="宋体"/>
        <charset val="134"/>
      </rPr>
      <t>号</t>
    </r>
  </si>
  <si>
    <t>蔡金玉</t>
  </si>
  <si>
    <t>460031196007106455</t>
  </si>
  <si>
    <t>6214586480837898300</t>
  </si>
  <si>
    <t>琼昌渔10052</t>
  </si>
  <si>
    <t>4690310190214</t>
  </si>
  <si>
    <r>
      <rPr>
        <sz val="8"/>
        <rFont val="宋体"/>
        <charset val="134"/>
      </rPr>
      <t>（琼昌）船登（籍）（</t>
    </r>
    <r>
      <rPr>
        <sz val="8"/>
        <rFont val="Arial"/>
        <charset val="0"/>
      </rPr>
      <t>2020</t>
    </r>
    <r>
      <rPr>
        <sz val="8"/>
        <rFont val="宋体"/>
        <charset val="134"/>
      </rPr>
      <t>）</t>
    </r>
    <r>
      <rPr>
        <sz val="8"/>
        <rFont val="Arial"/>
        <charset val="0"/>
      </rPr>
      <t>HY-000094</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</si>
  <si>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HY-000176</t>
    </r>
    <r>
      <rPr>
        <sz val="8"/>
        <rFont val="宋体"/>
        <charset val="134"/>
      </rPr>
      <t>号</t>
    </r>
  </si>
  <si>
    <t>桂科成</t>
  </si>
  <si>
    <t>460031196802206412</t>
  </si>
  <si>
    <t>6214586480839340541</t>
  </si>
  <si>
    <t>琼昌渔10054</t>
  </si>
  <si>
    <t>4690310190274</t>
  </si>
  <si>
    <r>
      <rPr>
        <sz val="8"/>
        <rFont val="宋体"/>
        <charset val="134"/>
      </rPr>
      <t>（琼昌）船登（籍）（</t>
    </r>
    <r>
      <rPr>
        <sz val="8"/>
        <rFont val="Arial"/>
        <charset val="0"/>
      </rPr>
      <t>2020</t>
    </r>
    <r>
      <rPr>
        <sz val="8"/>
        <rFont val="宋体"/>
        <charset val="134"/>
      </rPr>
      <t>）</t>
    </r>
    <r>
      <rPr>
        <sz val="8"/>
        <rFont val="Arial"/>
        <charset val="0"/>
      </rPr>
      <t>HY-000095</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</si>
  <si>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HY-000151</t>
    </r>
    <r>
      <rPr>
        <sz val="8"/>
        <rFont val="宋体"/>
        <charset val="134"/>
      </rPr>
      <t>号</t>
    </r>
  </si>
  <si>
    <t>陈明才</t>
  </si>
  <si>
    <t>460031196210086437</t>
  </si>
  <si>
    <t>6214586480912415830</t>
  </si>
  <si>
    <t>琼昌渔10060</t>
  </si>
  <si>
    <t>4690310190215</t>
  </si>
  <si>
    <r>
      <rPr>
        <sz val="8"/>
        <rFont val="宋体"/>
        <charset val="134"/>
      </rPr>
      <t>（琼昌）船登（籍）（</t>
    </r>
    <r>
      <rPr>
        <sz val="8"/>
        <rFont val="Arial"/>
        <charset val="0"/>
      </rPr>
      <t>2020</t>
    </r>
    <r>
      <rPr>
        <sz val="8"/>
        <rFont val="宋体"/>
        <charset val="134"/>
      </rPr>
      <t>）</t>
    </r>
    <r>
      <rPr>
        <sz val="8"/>
        <rFont val="Arial"/>
        <charset val="0"/>
      </rPr>
      <t>HY-000096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</si>
  <si>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HY-000148</t>
    </r>
    <r>
      <rPr>
        <sz val="8"/>
        <rFont val="宋体"/>
        <charset val="134"/>
      </rPr>
      <t>号</t>
    </r>
  </si>
  <si>
    <t>许林巨</t>
  </si>
  <si>
    <t>460031198901036411</t>
  </si>
  <si>
    <t>6214586480869252129</t>
  </si>
  <si>
    <t>琼昌渔10068</t>
  </si>
  <si>
    <t>4690310190275</t>
  </si>
  <si>
    <r>
      <rPr>
        <sz val="8"/>
        <rFont val="宋体"/>
        <charset val="134"/>
      </rPr>
      <t>（琼昌）船登（籍）（</t>
    </r>
    <r>
      <rPr>
        <sz val="8"/>
        <rFont val="Arial"/>
        <charset val="0"/>
      </rPr>
      <t>2020</t>
    </r>
    <r>
      <rPr>
        <sz val="8"/>
        <rFont val="宋体"/>
        <charset val="134"/>
      </rPr>
      <t>）</t>
    </r>
    <r>
      <rPr>
        <sz val="8"/>
        <rFont val="Arial"/>
        <charset val="0"/>
      </rPr>
      <t>HY-000153</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</si>
  <si>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HY-000180</t>
    </r>
    <r>
      <rPr>
        <sz val="8"/>
        <rFont val="宋体"/>
        <charset val="134"/>
      </rPr>
      <t>号</t>
    </r>
  </si>
  <si>
    <t>林书贤</t>
  </si>
  <si>
    <t>46003119610104641X</t>
  </si>
  <si>
    <t>6214586480905026453</t>
  </si>
  <si>
    <t>琼昌渔10070</t>
  </si>
  <si>
    <t>4690310190217</t>
  </si>
  <si>
    <r>
      <rPr>
        <sz val="8"/>
        <rFont val="宋体"/>
        <charset val="134"/>
      </rPr>
      <t>（琼昌）船登（籍）（</t>
    </r>
    <r>
      <rPr>
        <sz val="8"/>
        <rFont val="Arial"/>
        <charset val="0"/>
      </rPr>
      <t>2020</t>
    </r>
    <r>
      <rPr>
        <sz val="8"/>
        <rFont val="宋体"/>
        <charset val="134"/>
      </rPr>
      <t>）</t>
    </r>
    <r>
      <rPr>
        <sz val="8"/>
        <rFont val="Arial"/>
        <charset val="0"/>
      </rPr>
      <t>HY-000097</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</si>
  <si>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HY-000165</t>
    </r>
    <r>
      <rPr>
        <sz val="8"/>
        <rFont val="宋体"/>
        <charset val="134"/>
      </rPr>
      <t>号</t>
    </r>
  </si>
  <si>
    <t>黄继仁</t>
  </si>
  <si>
    <t>46003119741208643X</t>
  </si>
  <si>
    <t>6214586480848638877</t>
  </si>
  <si>
    <t>琼昌渔10073</t>
  </si>
  <si>
    <t>4690310190276</t>
  </si>
  <si>
    <r>
      <rPr>
        <sz val="8"/>
        <rFont val="宋体"/>
        <charset val="134"/>
      </rPr>
      <t>（琼昌）船登（籍）（</t>
    </r>
    <r>
      <rPr>
        <sz val="8"/>
        <rFont val="Arial"/>
        <charset val="0"/>
      </rPr>
      <t>2020</t>
    </r>
    <r>
      <rPr>
        <sz val="8"/>
        <rFont val="宋体"/>
        <charset val="134"/>
      </rPr>
      <t>）</t>
    </r>
    <r>
      <rPr>
        <sz val="8"/>
        <rFont val="Arial"/>
        <charset val="0"/>
      </rPr>
      <t>HY-000098</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</si>
  <si>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HY-000179</t>
    </r>
    <r>
      <rPr>
        <sz val="8"/>
        <rFont val="宋体"/>
        <charset val="134"/>
      </rPr>
      <t>号</t>
    </r>
  </si>
  <si>
    <t>王初龙</t>
  </si>
  <si>
    <t>460031196201086419</t>
  </si>
  <si>
    <t>6214586480839335046</t>
  </si>
  <si>
    <t>琼昌渔10082</t>
  </si>
  <si>
    <t>4690310190277</t>
  </si>
  <si>
    <r>
      <rPr>
        <sz val="8"/>
        <rFont val="宋体"/>
        <charset val="134"/>
      </rPr>
      <t>（琼昌）船登（籍）（</t>
    </r>
    <r>
      <rPr>
        <sz val="8"/>
        <rFont val="Arial"/>
        <charset val="0"/>
      </rPr>
      <t>2020</t>
    </r>
    <r>
      <rPr>
        <sz val="8"/>
        <rFont val="宋体"/>
        <charset val="134"/>
      </rPr>
      <t>）</t>
    </r>
    <r>
      <rPr>
        <sz val="8"/>
        <rFont val="Arial"/>
        <charset val="0"/>
      </rPr>
      <t>HY-000100</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</si>
  <si>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HY-000168</t>
    </r>
    <r>
      <rPr>
        <sz val="8"/>
        <rFont val="宋体"/>
        <charset val="134"/>
      </rPr>
      <t>号</t>
    </r>
  </si>
  <si>
    <t>蒋辉光</t>
  </si>
  <si>
    <t>460031196207086436</t>
  </si>
  <si>
    <t>6214586480837899571</t>
  </si>
  <si>
    <t>琼昌渔10083</t>
  </si>
  <si>
    <t>4690310190219</t>
  </si>
  <si>
    <r>
      <rPr>
        <sz val="8"/>
        <rFont val="宋体"/>
        <charset val="134"/>
      </rPr>
      <t>（琼昌）船登（籍）（</t>
    </r>
    <r>
      <rPr>
        <sz val="8"/>
        <rFont val="Arial"/>
        <charset val="0"/>
      </rPr>
      <t>2020</t>
    </r>
    <r>
      <rPr>
        <sz val="8"/>
        <rFont val="宋体"/>
        <charset val="134"/>
      </rPr>
      <t>）</t>
    </r>
    <r>
      <rPr>
        <sz val="8"/>
        <rFont val="Arial"/>
        <charset val="0"/>
      </rPr>
      <t>HY-000101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</si>
  <si>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HY-000213</t>
    </r>
    <r>
      <rPr>
        <sz val="8"/>
        <rFont val="宋体"/>
        <charset val="134"/>
      </rPr>
      <t>号</t>
    </r>
  </si>
  <si>
    <t>陈光</t>
  </si>
  <si>
    <t>460031197110036437</t>
  </si>
  <si>
    <t>6214586480839344055</t>
  </si>
  <si>
    <t>琼昌渔10090</t>
  </si>
  <si>
    <t>4690310190220</t>
  </si>
  <si>
    <r>
      <rPr>
        <sz val="8"/>
        <rFont val="宋体"/>
        <charset val="134"/>
      </rPr>
      <t>（琼昌）船登（籍）（</t>
    </r>
    <r>
      <rPr>
        <sz val="8"/>
        <rFont val="Arial"/>
        <charset val="0"/>
      </rPr>
      <t>2021</t>
    </r>
    <r>
      <rPr>
        <sz val="8"/>
        <rFont val="宋体"/>
        <charset val="134"/>
      </rPr>
      <t>）</t>
    </r>
    <r>
      <rPr>
        <sz val="8"/>
        <rFont val="Arial"/>
        <charset val="0"/>
      </rPr>
      <t>HY-000060</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</si>
  <si>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HY-000172</t>
    </r>
    <r>
      <rPr>
        <sz val="8"/>
        <rFont val="宋体"/>
        <charset val="134"/>
      </rPr>
      <t>号</t>
    </r>
  </si>
  <si>
    <t>46003119690607643x</t>
  </si>
  <si>
    <t>6214586480839341903</t>
  </si>
  <si>
    <t>琼昌渔10091</t>
  </si>
  <si>
    <t>4690310200082</t>
  </si>
  <si>
    <r>
      <rPr>
        <sz val="8"/>
        <rFont val="宋体"/>
        <charset val="134"/>
      </rPr>
      <t>（琼昌）船登（籍）（</t>
    </r>
    <r>
      <rPr>
        <sz val="8"/>
        <rFont val="Arial"/>
        <charset val="0"/>
      </rPr>
      <t>2020</t>
    </r>
    <r>
      <rPr>
        <sz val="8"/>
        <rFont val="宋体"/>
        <charset val="134"/>
      </rPr>
      <t>）</t>
    </r>
    <r>
      <rPr>
        <sz val="8"/>
        <rFont val="Arial"/>
        <charset val="0"/>
      </rPr>
      <t>HY-000162</t>
    </r>
    <r>
      <rPr>
        <sz val="8"/>
        <rFont val="宋体"/>
        <charset val="134"/>
      </rPr>
      <t>号</t>
    </r>
  </si>
  <si>
    <r>
      <rPr>
        <sz val="8"/>
        <rFont val="宋体"/>
        <charset val="0"/>
      </rPr>
      <t>（琼昌）船捕（</t>
    </r>
    <r>
      <rPr>
        <sz val="8"/>
        <rFont val="Arial"/>
        <charset val="0"/>
      </rPr>
      <t>2022</t>
    </r>
    <r>
      <rPr>
        <sz val="8"/>
        <rFont val="宋体"/>
        <charset val="0"/>
      </rPr>
      <t>）</t>
    </r>
    <r>
      <rPr>
        <sz val="8"/>
        <rFont val="Arial"/>
        <charset val="0"/>
      </rPr>
      <t>HY-000017</t>
    </r>
    <r>
      <rPr>
        <sz val="8"/>
        <rFont val="宋体"/>
        <charset val="0"/>
      </rPr>
      <t>号</t>
    </r>
  </si>
  <si>
    <t>陈盛兴</t>
  </si>
  <si>
    <t>460031197410126434</t>
  </si>
  <si>
    <t>6214586480837911368</t>
  </si>
  <si>
    <t>琼昌渔10102</t>
  </si>
  <si>
    <t>杂渔</t>
  </si>
  <si>
    <t>4600000175826</t>
  </si>
  <si>
    <r>
      <rPr>
        <sz val="8"/>
        <rFont val="宋体"/>
        <charset val="134"/>
      </rPr>
      <t>（琼昌）船登（籍）（</t>
    </r>
    <r>
      <rPr>
        <sz val="8"/>
        <rFont val="Arial"/>
        <charset val="0"/>
      </rPr>
      <t>2019</t>
    </r>
    <r>
      <rPr>
        <sz val="8"/>
        <rFont val="宋体"/>
        <charset val="134"/>
      </rPr>
      <t>）</t>
    </r>
    <r>
      <rPr>
        <sz val="8"/>
        <rFont val="Arial"/>
        <charset val="0"/>
      </rPr>
      <t>HY-100023</t>
    </r>
    <r>
      <rPr>
        <sz val="8"/>
        <rFont val="宋体"/>
        <charset val="134"/>
      </rPr>
      <t>号</t>
    </r>
  </si>
  <si>
    <r>
      <rPr>
        <sz val="8"/>
        <rFont val="宋体"/>
        <charset val="134"/>
      </rPr>
      <t>（琼昌）船捕（</t>
    </r>
    <r>
      <rPr>
        <sz val="8"/>
        <rFont val="Arial"/>
        <charset val="0"/>
      </rPr>
      <t>2019</t>
    </r>
    <r>
      <rPr>
        <sz val="8"/>
        <rFont val="宋体"/>
        <charset val="134"/>
      </rPr>
      <t>）</t>
    </r>
    <r>
      <rPr>
        <sz val="8"/>
        <rFont val="Arial"/>
        <charset val="0"/>
      </rPr>
      <t>HY-100004</t>
    </r>
    <r>
      <rPr>
        <sz val="8"/>
        <rFont val="宋体"/>
        <charset val="134"/>
      </rPr>
      <t>号</t>
    </r>
  </si>
  <si>
    <t>黄庆海</t>
  </si>
  <si>
    <t>460028197407040957</t>
  </si>
  <si>
    <t>6214586480824763681</t>
  </si>
  <si>
    <t>琼昌渔10119</t>
  </si>
  <si>
    <t>4600000180076</t>
  </si>
  <si>
    <r>
      <rPr>
        <sz val="8"/>
        <rFont val="宋体"/>
        <charset val="134"/>
      </rPr>
      <t>（琼昌）船登（籍）（</t>
    </r>
    <r>
      <rPr>
        <sz val="8"/>
        <rFont val="Arial"/>
        <charset val="0"/>
      </rPr>
      <t>2019</t>
    </r>
    <r>
      <rPr>
        <sz val="8"/>
        <rFont val="宋体"/>
        <charset val="134"/>
      </rPr>
      <t>）</t>
    </r>
    <r>
      <rPr>
        <sz val="8"/>
        <rFont val="Arial"/>
        <charset val="0"/>
      </rPr>
      <t>HY-200013</t>
    </r>
    <r>
      <rPr>
        <sz val="8"/>
        <rFont val="宋体"/>
        <charset val="134"/>
      </rPr>
      <t>号</t>
    </r>
  </si>
  <si>
    <r>
      <rPr>
        <sz val="8"/>
        <rFont val="宋体"/>
        <charset val="134"/>
      </rPr>
      <t>（琼昌）船捕（</t>
    </r>
    <r>
      <rPr>
        <sz val="8"/>
        <rFont val="Arial"/>
        <charset val="134"/>
      </rPr>
      <t>2019</t>
    </r>
    <r>
      <rPr>
        <sz val="8"/>
        <rFont val="宋体"/>
        <charset val="134"/>
      </rPr>
      <t>）</t>
    </r>
    <r>
      <rPr>
        <sz val="8"/>
        <rFont val="Arial"/>
        <charset val="134"/>
      </rPr>
      <t>HY-200007</t>
    </r>
    <r>
      <rPr>
        <sz val="8"/>
        <rFont val="宋体"/>
        <charset val="134"/>
      </rPr>
      <t>号</t>
    </r>
  </si>
  <si>
    <t>黄洋</t>
  </si>
  <si>
    <t>460028198309931219</t>
  </si>
  <si>
    <t>6214586480839442198</t>
  </si>
  <si>
    <t>琼昌渔10128</t>
  </si>
  <si>
    <t>4690310190223</t>
  </si>
  <si>
    <r>
      <rPr>
        <sz val="8"/>
        <rFont val="宋体"/>
        <charset val="134"/>
      </rPr>
      <t>（琼昌）船登（籍）（</t>
    </r>
    <r>
      <rPr>
        <sz val="8"/>
        <rFont val="Arial"/>
        <charset val="0"/>
      </rPr>
      <t>2020</t>
    </r>
    <r>
      <rPr>
        <sz val="8"/>
        <rFont val="宋体"/>
        <charset val="134"/>
      </rPr>
      <t>）</t>
    </r>
    <r>
      <rPr>
        <sz val="8"/>
        <rFont val="Arial"/>
        <charset val="0"/>
      </rPr>
      <t>HY-000152</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</si>
  <si>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HY-000218</t>
    </r>
    <r>
      <rPr>
        <sz val="8"/>
        <rFont val="宋体"/>
        <charset val="134"/>
      </rPr>
      <t>号</t>
    </r>
  </si>
  <si>
    <t>杨华生</t>
  </si>
  <si>
    <t>460031195804136417</t>
  </si>
  <si>
    <t>6214586480839332902</t>
  </si>
  <si>
    <t>琼昌渔10132</t>
  </si>
  <si>
    <t>4690310190224</t>
  </si>
  <si>
    <r>
      <rPr>
        <sz val="8"/>
        <rFont val="宋体"/>
        <charset val="134"/>
      </rPr>
      <t>（琼昌）船登（籍）（</t>
    </r>
    <r>
      <rPr>
        <sz val="8"/>
        <rFont val="Arial"/>
        <charset val="0"/>
      </rPr>
      <t>2020</t>
    </r>
    <r>
      <rPr>
        <sz val="8"/>
        <rFont val="宋体"/>
        <charset val="134"/>
      </rPr>
      <t>）</t>
    </r>
    <r>
      <rPr>
        <sz val="8"/>
        <rFont val="Arial"/>
        <charset val="0"/>
      </rPr>
      <t>HY-000176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</si>
  <si>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HY-000215</t>
    </r>
    <r>
      <rPr>
        <sz val="8"/>
        <rFont val="宋体"/>
        <charset val="134"/>
      </rPr>
      <t>号</t>
    </r>
  </si>
  <si>
    <t>江适长</t>
  </si>
  <si>
    <t>460031197506296411</t>
  </si>
  <si>
    <t>6214586480839347561</t>
  </si>
  <si>
    <t>琼昌渔10135</t>
  </si>
  <si>
    <t>4690310190225</t>
  </si>
  <si>
    <r>
      <rPr>
        <sz val="8"/>
        <rFont val="宋体"/>
        <charset val="134"/>
      </rPr>
      <t>（琼昌）船登（籍）（</t>
    </r>
    <r>
      <rPr>
        <sz val="8"/>
        <rFont val="Arial"/>
        <charset val="0"/>
      </rPr>
      <t>2020</t>
    </r>
    <r>
      <rPr>
        <sz val="8"/>
        <rFont val="宋体"/>
        <charset val="134"/>
      </rPr>
      <t>）</t>
    </r>
    <r>
      <rPr>
        <sz val="8"/>
        <rFont val="Arial"/>
        <charset val="0"/>
      </rPr>
      <t>HY-000103</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</si>
  <si>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HY-000178</t>
    </r>
    <r>
      <rPr>
        <sz val="8"/>
        <rFont val="宋体"/>
        <charset val="134"/>
      </rPr>
      <t>号</t>
    </r>
  </si>
  <si>
    <t>林书松</t>
  </si>
  <si>
    <t>460031196402286417</t>
  </si>
  <si>
    <t>6214586480839336911</t>
  </si>
  <si>
    <t>琼昌渔10138</t>
  </si>
  <si>
    <t>4690310200109</t>
  </si>
  <si>
    <r>
      <rPr>
        <sz val="8"/>
        <rFont val="宋体"/>
        <charset val="134"/>
      </rPr>
      <t>（琼昌）船登（籍）（</t>
    </r>
    <r>
      <rPr>
        <sz val="8"/>
        <rFont val="Arial"/>
        <charset val="0"/>
      </rPr>
      <t>2021</t>
    </r>
    <r>
      <rPr>
        <sz val="8"/>
        <rFont val="宋体"/>
        <charset val="134"/>
      </rPr>
      <t>）</t>
    </r>
    <r>
      <rPr>
        <sz val="8"/>
        <rFont val="Arial"/>
        <charset val="0"/>
      </rPr>
      <t>HY-000064</t>
    </r>
    <r>
      <rPr>
        <sz val="8"/>
        <rFont val="宋体"/>
        <charset val="134"/>
      </rPr>
      <t>号</t>
    </r>
  </si>
  <si>
    <r>
      <rPr>
        <sz val="8"/>
        <rFont val="宋体"/>
        <charset val="0"/>
      </rPr>
      <t>（琼昌）船捕（</t>
    </r>
    <r>
      <rPr>
        <sz val="8"/>
        <rFont val="Arial"/>
        <charset val="0"/>
      </rPr>
      <t>2022</t>
    </r>
    <r>
      <rPr>
        <sz val="8"/>
        <rFont val="宋体"/>
        <charset val="0"/>
      </rPr>
      <t>）</t>
    </r>
    <r>
      <rPr>
        <sz val="8"/>
        <rFont val="Arial"/>
        <charset val="0"/>
      </rPr>
      <t>HY-000002</t>
    </r>
    <r>
      <rPr>
        <sz val="8"/>
        <rFont val="宋体"/>
        <charset val="0"/>
      </rPr>
      <t>号</t>
    </r>
  </si>
  <si>
    <t>吕杨助</t>
  </si>
  <si>
    <t>469026194502126419</t>
  </si>
  <si>
    <t>6214586480818547397</t>
  </si>
  <si>
    <t>琼昌渔10145</t>
  </si>
  <si>
    <t>4690310190278</t>
  </si>
  <si>
    <r>
      <rPr>
        <sz val="8"/>
        <rFont val="宋体"/>
        <charset val="134"/>
      </rPr>
      <t>（琼昌）船登（籍）（</t>
    </r>
    <r>
      <rPr>
        <sz val="8"/>
        <rFont val="Arial"/>
        <charset val="0"/>
      </rPr>
      <t>2021</t>
    </r>
    <r>
      <rPr>
        <sz val="8"/>
        <rFont val="宋体"/>
        <charset val="134"/>
      </rPr>
      <t>）</t>
    </r>
    <r>
      <rPr>
        <sz val="8"/>
        <rFont val="Arial"/>
        <charset val="0"/>
      </rPr>
      <t>HY-000061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</si>
  <si>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HY-000195</t>
    </r>
    <r>
      <rPr>
        <sz val="8"/>
        <rFont val="宋体"/>
        <charset val="134"/>
      </rPr>
      <t>号</t>
    </r>
  </si>
  <si>
    <t>刘茂兴</t>
  </si>
  <si>
    <t>46003119670908641X</t>
  </si>
  <si>
    <t>6214586480837904579</t>
  </si>
  <si>
    <t>琼昌渔10151</t>
  </si>
  <si>
    <t>4690310190228</t>
  </si>
  <si>
    <r>
      <rPr>
        <sz val="8"/>
        <rFont val="宋体"/>
        <charset val="134"/>
      </rPr>
      <t>（琼昌）船登（籍）（</t>
    </r>
    <r>
      <rPr>
        <sz val="8"/>
        <rFont val="Arial"/>
        <charset val="0"/>
      </rPr>
      <t>2020</t>
    </r>
    <r>
      <rPr>
        <sz val="8"/>
        <rFont val="宋体"/>
        <charset val="134"/>
      </rPr>
      <t>）</t>
    </r>
    <r>
      <rPr>
        <sz val="8"/>
        <rFont val="Arial"/>
        <charset val="0"/>
      </rPr>
      <t>HY-000106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</si>
  <si>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HY-000192</t>
    </r>
    <r>
      <rPr>
        <sz val="8"/>
        <rFont val="宋体"/>
        <charset val="134"/>
      </rPr>
      <t>号</t>
    </r>
  </si>
  <si>
    <t>羊祖明</t>
  </si>
  <si>
    <t>460031195808056414</t>
  </si>
  <si>
    <t>6214586480839333116</t>
  </si>
  <si>
    <t>琼昌渔10152</t>
  </si>
  <si>
    <t>4690310190229</t>
  </si>
  <si>
    <r>
      <rPr>
        <sz val="8"/>
        <rFont val="宋体"/>
        <charset val="134"/>
      </rPr>
      <t>（琼昌）船登（籍）（</t>
    </r>
    <r>
      <rPr>
        <sz val="8"/>
        <rFont val="Arial"/>
        <charset val="0"/>
      </rPr>
      <t>2021</t>
    </r>
    <r>
      <rPr>
        <sz val="8"/>
        <rFont val="宋体"/>
        <charset val="134"/>
      </rPr>
      <t>）</t>
    </r>
    <r>
      <rPr>
        <sz val="8"/>
        <rFont val="Arial"/>
        <charset val="0"/>
      </rPr>
      <t>HY-000066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</si>
  <si>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HY-000181</t>
    </r>
    <r>
      <rPr>
        <sz val="8"/>
        <rFont val="宋体"/>
        <charset val="134"/>
      </rPr>
      <t>号</t>
    </r>
  </si>
  <si>
    <t>苏成富</t>
  </si>
  <si>
    <t>460031196306066414</t>
  </si>
  <si>
    <t>6214586480837900429</t>
  </si>
  <si>
    <t>琼昌渔10155</t>
  </si>
  <si>
    <t>4690310190230</t>
  </si>
  <si>
    <r>
      <rPr>
        <sz val="8"/>
        <rFont val="宋体"/>
        <charset val="134"/>
      </rPr>
      <t>（琼昌）船登（籍）（</t>
    </r>
    <r>
      <rPr>
        <sz val="8"/>
        <rFont val="Arial"/>
        <charset val="0"/>
      </rPr>
      <t>2020</t>
    </r>
    <r>
      <rPr>
        <sz val="8"/>
        <rFont val="宋体"/>
        <charset val="134"/>
      </rPr>
      <t>）</t>
    </r>
    <r>
      <rPr>
        <sz val="8"/>
        <rFont val="Arial"/>
        <charset val="0"/>
      </rPr>
      <t>HY-000107</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</si>
  <si>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HY-000212</t>
    </r>
    <r>
      <rPr>
        <sz val="8"/>
        <rFont val="宋体"/>
        <charset val="134"/>
      </rPr>
      <t>号</t>
    </r>
  </si>
  <si>
    <t>许林文</t>
  </si>
  <si>
    <t>460031198604056416</t>
  </si>
  <si>
    <t>6214586480839356596</t>
  </si>
  <si>
    <t>琼昌渔10157</t>
  </si>
  <si>
    <t>4690310190231</t>
  </si>
  <si>
    <r>
      <rPr>
        <sz val="8"/>
        <rFont val="宋体"/>
        <charset val="134"/>
      </rPr>
      <t>（琼昌）船登（籍）（</t>
    </r>
    <r>
      <rPr>
        <sz val="8"/>
        <rFont val="Arial"/>
        <charset val="134"/>
      </rPr>
      <t>2022</t>
    </r>
    <r>
      <rPr>
        <sz val="8"/>
        <rFont val="宋体"/>
        <charset val="134"/>
      </rPr>
      <t>）</t>
    </r>
    <r>
      <rPr>
        <sz val="8"/>
        <rFont val="Arial"/>
        <charset val="134"/>
      </rPr>
      <t>HY-000010</t>
    </r>
    <r>
      <rPr>
        <sz val="8"/>
        <rFont val="宋体"/>
        <charset val="134"/>
      </rPr>
      <t>号</t>
    </r>
  </si>
  <si>
    <r>
      <rPr>
        <sz val="8"/>
        <rFont val="宋体"/>
        <charset val="0"/>
      </rPr>
      <t>（琼昌）船捕（</t>
    </r>
    <r>
      <rPr>
        <sz val="8"/>
        <rFont val="Arial"/>
        <charset val="0"/>
      </rPr>
      <t>2022</t>
    </r>
    <r>
      <rPr>
        <sz val="8"/>
        <rFont val="宋体"/>
        <charset val="0"/>
      </rPr>
      <t>）</t>
    </r>
    <r>
      <rPr>
        <sz val="8"/>
        <rFont val="Arial"/>
        <charset val="0"/>
      </rPr>
      <t>HY-000020</t>
    </r>
    <r>
      <rPr>
        <sz val="8"/>
        <rFont val="宋体"/>
        <charset val="0"/>
      </rPr>
      <t>号</t>
    </r>
  </si>
  <si>
    <t>李大保</t>
  </si>
  <si>
    <t>460031198307096454</t>
  </si>
  <si>
    <t>6214586480869435153</t>
  </si>
  <si>
    <t>李大宝</t>
  </si>
  <si>
    <t>琼昌渔10161</t>
  </si>
  <si>
    <t>4690310190232</t>
  </si>
  <si>
    <r>
      <rPr>
        <sz val="8"/>
        <rFont val="宋体"/>
        <charset val="134"/>
      </rPr>
      <t>（琼昌）船登（籍）（</t>
    </r>
    <r>
      <rPr>
        <sz val="8"/>
        <rFont val="Arial"/>
        <charset val="0"/>
      </rPr>
      <t>2020</t>
    </r>
    <r>
      <rPr>
        <sz val="8"/>
        <rFont val="宋体"/>
        <charset val="134"/>
      </rPr>
      <t>）</t>
    </r>
    <r>
      <rPr>
        <sz val="8"/>
        <rFont val="Arial"/>
        <charset val="0"/>
      </rPr>
      <t>HY-000151</t>
    </r>
    <r>
      <rPr>
        <sz val="8"/>
        <rFont val="宋体"/>
        <charset val="134"/>
      </rPr>
      <t>号</t>
    </r>
  </si>
  <si>
    <r>
      <rPr>
        <sz val="8"/>
        <rFont val="宋体"/>
        <charset val="0"/>
      </rPr>
      <t>（琼昌）船捕（</t>
    </r>
    <r>
      <rPr>
        <sz val="8"/>
        <rFont val="Arial"/>
        <charset val="0"/>
      </rPr>
      <t>2022</t>
    </r>
    <r>
      <rPr>
        <sz val="8"/>
        <rFont val="宋体"/>
        <charset val="0"/>
      </rPr>
      <t>）</t>
    </r>
    <r>
      <rPr>
        <sz val="8"/>
        <rFont val="Arial"/>
        <charset val="0"/>
      </rPr>
      <t>HY-000038</t>
    </r>
    <r>
      <rPr>
        <sz val="8"/>
        <rFont val="宋体"/>
        <charset val="0"/>
      </rPr>
      <t>号</t>
    </r>
  </si>
  <si>
    <t>许位善</t>
  </si>
  <si>
    <t>460031195812036416</t>
  </si>
  <si>
    <t>6214586480816309741</t>
  </si>
  <si>
    <t>琼昌渔10163</t>
  </si>
  <si>
    <t>4690310190279</t>
  </si>
  <si>
    <r>
      <rPr>
        <sz val="8"/>
        <rFont val="宋体"/>
        <charset val="134"/>
      </rPr>
      <t>（琼昌）船登（籍）（</t>
    </r>
    <r>
      <rPr>
        <sz val="8"/>
        <rFont val="Arial"/>
        <charset val="0"/>
      </rPr>
      <t>2021</t>
    </r>
    <r>
      <rPr>
        <sz val="8"/>
        <rFont val="宋体"/>
        <charset val="134"/>
      </rPr>
      <t>）</t>
    </r>
    <r>
      <rPr>
        <sz val="8"/>
        <rFont val="Arial"/>
        <charset val="0"/>
      </rPr>
      <t>HY-000067</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</si>
  <si>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HY-000174</t>
    </r>
    <r>
      <rPr>
        <sz val="8"/>
        <rFont val="宋体"/>
        <charset val="134"/>
      </rPr>
      <t>号</t>
    </r>
  </si>
  <si>
    <t>许位圣</t>
  </si>
  <si>
    <t>46002919670408355X</t>
  </si>
  <si>
    <t>6214586480907548173</t>
  </si>
  <si>
    <t>许位盛</t>
  </si>
  <si>
    <t>琼昌渔10164</t>
  </si>
  <si>
    <t>4690310190233</t>
  </si>
  <si>
    <r>
      <rPr>
        <sz val="8"/>
        <rFont val="宋体"/>
        <charset val="134"/>
      </rPr>
      <t>（琼昌）船登（籍）（</t>
    </r>
    <r>
      <rPr>
        <sz val="8"/>
        <rFont val="Arial"/>
        <charset val="0"/>
      </rPr>
      <t>2020</t>
    </r>
    <r>
      <rPr>
        <sz val="8"/>
        <rFont val="宋体"/>
        <charset val="134"/>
      </rPr>
      <t>）</t>
    </r>
    <r>
      <rPr>
        <sz val="8"/>
        <rFont val="Arial"/>
        <charset val="0"/>
      </rPr>
      <t>HY-000109</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</si>
  <si>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HY-000198</t>
    </r>
    <r>
      <rPr>
        <sz val="8"/>
        <rFont val="宋体"/>
        <charset val="134"/>
      </rPr>
      <t>号</t>
    </r>
  </si>
  <si>
    <t>李开利</t>
  </si>
  <si>
    <t>460031196509096410</t>
  </si>
  <si>
    <t>6214586480839338289</t>
  </si>
  <si>
    <t>琼昌渔10166</t>
  </si>
  <si>
    <t>4690310190280</t>
  </si>
  <si>
    <r>
      <rPr>
        <sz val="8"/>
        <rFont val="宋体"/>
        <charset val="134"/>
      </rPr>
      <t>（琼昌）船登（籍）（</t>
    </r>
    <r>
      <rPr>
        <sz val="8"/>
        <rFont val="Arial"/>
        <charset val="134"/>
      </rPr>
      <t>2020</t>
    </r>
    <r>
      <rPr>
        <sz val="8"/>
        <rFont val="宋体"/>
        <charset val="134"/>
      </rPr>
      <t>）</t>
    </r>
    <r>
      <rPr>
        <sz val="8"/>
        <rFont val="Arial"/>
        <charset val="134"/>
      </rPr>
      <t>HY-000148</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</si>
  <si>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HY-000169</t>
    </r>
    <r>
      <rPr>
        <sz val="8"/>
        <rFont val="宋体"/>
        <charset val="134"/>
      </rPr>
      <t>号</t>
    </r>
  </si>
  <si>
    <t>刘真松</t>
  </si>
  <si>
    <t>460031196007246415</t>
  </si>
  <si>
    <t>6214586480914038648</t>
  </si>
  <si>
    <t>琼昌渔10172</t>
  </si>
  <si>
    <t>4690310190281</t>
  </si>
  <si>
    <r>
      <rPr>
        <sz val="8"/>
        <rFont val="宋体"/>
        <charset val="134"/>
      </rPr>
      <t>（琼昌）船登（籍）（</t>
    </r>
    <r>
      <rPr>
        <sz val="8"/>
        <rFont val="Arial"/>
        <charset val="134"/>
      </rPr>
      <t>2020</t>
    </r>
    <r>
      <rPr>
        <sz val="8"/>
        <rFont val="宋体"/>
        <charset val="134"/>
      </rPr>
      <t>）</t>
    </r>
    <r>
      <rPr>
        <sz val="8"/>
        <rFont val="Arial"/>
        <charset val="134"/>
      </rPr>
      <t>HY-000111</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</si>
  <si>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HY-000175</t>
    </r>
    <r>
      <rPr>
        <sz val="8"/>
        <rFont val="宋体"/>
        <charset val="134"/>
      </rPr>
      <t>号</t>
    </r>
  </si>
  <si>
    <t>许位华</t>
  </si>
  <si>
    <t>46003119631204641X</t>
  </si>
  <si>
    <t>6214586480839336762</t>
  </si>
  <si>
    <t>琼昌渔10174</t>
  </si>
  <si>
    <t>4690310190283</t>
  </si>
  <si>
    <r>
      <rPr>
        <sz val="8"/>
        <rFont val="宋体"/>
        <charset val="134"/>
      </rPr>
      <t>（琼昌）船登（籍）（</t>
    </r>
    <r>
      <rPr>
        <sz val="8"/>
        <rFont val="Arial"/>
        <charset val="0"/>
      </rPr>
      <t>2020</t>
    </r>
    <r>
      <rPr>
        <sz val="8"/>
        <rFont val="宋体"/>
        <charset val="134"/>
      </rPr>
      <t>）</t>
    </r>
    <r>
      <rPr>
        <sz val="8"/>
        <rFont val="Arial"/>
        <charset val="0"/>
      </rPr>
      <t>HY-000112</t>
    </r>
    <r>
      <rPr>
        <sz val="8"/>
        <rFont val="宋体"/>
        <charset val="134"/>
      </rPr>
      <t>号</t>
    </r>
  </si>
  <si>
    <t>（琼昌）船捕（2022）HY-000001号</t>
  </si>
  <si>
    <t>羊生华</t>
  </si>
  <si>
    <t>460031197502276413</t>
  </si>
  <si>
    <t>6214586480839347231</t>
  </si>
  <si>
    <t>琼昌渔10177</t>
  </si>
  <si>
    <t>4690310190235</t>
  </si>
  <si>
    <r>
      <rPr>
        <sz val="8"/>
        <rFont val="宋体"/>
        <charset val="134"/>
      </rPr>
      <t>（琼昌）船登（籍）（</t>
    </r>
    <r>
      <rPr>
        <sz val="8"/>
        <rFont val="Arial"/>
        <charset val="0"/>
      </rPr>
      <t>2020</t>
    </r>
    <r>
      <rPr>
        <sz val="8"/>
        <rFont val="宋体"/>
        <charset val="134"/>
      </rPr>
      <t>）</t>
    </r>
    <r>
      <rPr>
        <sz val="8"/>
        <rFont val="Arial"/>
        <charset val="0"/>
      </rPr>
      <t>HY-000113</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</si>
  <si>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HY-000142</t>
    </r>
    <r>
      <rPr>
        <sz val="8"/>
        <rFont val="宋体"/>
        <charset val="134"/>
      </rPr>
      <t>号</t>
    </r>
  </si>
  <si>
    <t>陈科荣</t>
  </si>
  <si>
    <t>46003119701006641X</t>
  </si>
  <si>
    <t>6214586480839343206</t>
  </si>
  <si>
    <t>琼昌渔10182</t>
  </si>
  <si>
    <t>4690310190239</t>
  </si>
  <si>
    <r>
      <rPr>
        <sz val="8"/>
        <rFont val="宋体"/>
        <charset val="134"/>
      </rPr>
      <t>（琼昌）船登（籍）（</t>
    </r>
    <r>
      <rPr>
        <sz val="8"/>
        <rFont val="Arial"/>
        <charset val="0"/>
      </rPr>
      <t>2021</t>
    </r>
    <r>
      <rPr>
        <sz val="8"/>
        <rFont val="宋体"/>
        <charset val="134"/>
      </rPr>
      <t>）</t>
    </r>
    <r>
      <rPr>
        <sz val="8"/>
        <rFont val="Arial"/>
        <charset val="0"/>
      </rPr>
      <t>HY-000069</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</si>
  <si>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HY-000184</t>
    </r>
    <r>
      <rPr>
        <sz val="8"/>
        <rFont val="宋体"/>
        <charset val="134"/>
      </rPr>
      <t>号</t>
    </r>
  </si>
  <si>
    <t>李大兴</t>
  </si>
  <si>
    <t>46003119781020645X</t>
  </si>
  <si>
    <t>6214586480839350441</t>
  </si>
  <si>
    <t>琼昌渔10189</t>
  </si>
  <si>
    <t>4600000180073</t>
  </si>
  <si>
    <r>
      <rPr>
        <sz val="8"/>
        <rFont val="宋体"/>
        <charset val="134"/>
      </rPr>
      <t>（琼昌）船登（籍）（</t>
    </r>
    <r>
      <rPr>
        <sz val="8"/>
        <rFont val="Arial"/>
        <charset val="0"/>
      </rPr>
      <t>2019</t>
    </r>
    <r>
      <rPr>
        <sz val="8"/>
        <rFont val="宋体"/>
        <charset val="134"/>
      </rPr>
      <t>）</t>
    </r>
    <r>
      <rPr>
        <sz val="8"/>
        <rFont val="Arial"/>
        <charset val="0"/>
      </rPr>
      <t>HY-100022</t>
    </r>
    <r>
      <rPr>
        <sz val="8"/>
        <rFont val="宋体"/>
        <charset val="134"/>
      </rPr>
      <t>号</t>
    </r>
  </si>
  <si>
    <r>
      <rPr>
        <sz val="8"/>
        <rFont val="宋体"/>
        <charset val="134"/>
      </rPr>
      <t>（琼昌）船捕（</t>
    </r>
    <r>
      <rPr>
        <sz val="8"/>
        <rFont val="Arial"/>
        <charset val="134"/>
      </rPr>
      <t>2020</t>
    </r>
    <r>
      <rPr>
        <sz val="8"/>
        <rFont val="宋体"/>
        <charset val="134"/>
      </rPr>
      <t>）</t>
    </r>
    <r>
      <rPr>
        <sz val="8"/>
        <rFont val="Arial"/>
        <charset val="134"/>
      </rPr>
      <t>HY-100006</t>
    </r>
    <r>
      <rPr>
        <sz val="8"/>
        <rFont val="宋体"/>
        <charset val="134"/>
      </rPr>
      <t>号</t>
    </r>
  </si>
  <si>
    <t>桂先祥</t>
  </si>
  <si>
    <t>460028196601100875</t>
  </si>
  <si>
    <t>6214586480827439354</t>
  </si>
  <si>
    <t>琼昌渔10192</t>
  </si>
  <si>
    <t>4690310190240</t>
  </si>
  <si>
    <r>
      <rPr>
        <sz val="8"/>
        <rFont val="宋体"/>
        <charset val="134"/>
      </rPr>
      <t>（琼昌）船登（籍）（</t>
    </r>
    <r>
      <rPr>
        <sz val="8"/>
        <rFont val="Arial"/>
        <charset val="0"/>
      </rPr>
      <t>2020</t>
    </r>
    <r>
      <rPr>
        <sz val="8"/>
        <rFont val="宋体"/>
        <charset val="134"/>
      </rPr>
      <t>）</t>
    </r>
    <r>
      <rPr>
        <sz val="8"/>
        <rFont val="Arial"/>
        <charset val="0"/>
      </rPr>
      <t>HY-000117</t>
    </r>
    <r>
      <rPr>
        <sz val="8"/>
        <rFont val="宋体"/>
        <charset val="134"/>
      </rPr>
      <t>号</t>
    </r>
  </si>
  <si>
    <r>
      <rPr>
        <sz val="8"/>
        <rFont val="宋体"/>
        <charset val="0"/>
      </rPr>
      <t>（琼昌）船捕（</t>
    </r>
    <r>
      <rPr>
        <sz val="8"/>
        <rFont val="Arial"/>
        <charset val="0"/>
      </rPr>
      <t>2022</t>
    </r>
    <r>
      <rPr>
        <sz val="8"/>
        <rFont val="宋体"/>
        <charset val="0"/>
      </rPr>
      <t>）</t>
    </r>
    <r>
      <rPr>
        <sz val="8"/>
        <rFont val="Arial"/>
        <charset val="0"/>
      </rPr>
      <t>HY-000011</t>
    </r>
    <r>
      <rPr>
        <sz val="8"/>
        <rFont val="宋体"/>
        <charset val="0"/>
      </rPr>
      <t>号</t>
    </r>
  </si>
  <si>
    <t>廖雄</t>
  </si>
  <si>
    <t>460031196203176450</t>
  </si>
  <si>
    <t>6214586480909559368</t>
  </si>
  <si>
    <t>琼昌渔10193</t>
  </si>
  <si>
    <t>4690310190241</t>
  </si>
  <si>
    <r>
      <rPr>
        <sz val="8"/>
        <rFont val="宋体"/>
        <charset val="134"/>
      </rPr>
      <t>（琼昌）船登（籍）（</t>
    </r>
    <r>
      <rPr>
        <sz val="8"/>
        <rFont val="Arial"/>
        <charset val="0"/>
      </rPr>
      <t>2020</t>
    </r>
    <r>
      <rPr>
        <sz val="8"/>
        <rFont val="宋体"/>
        <charset val="134"/>
      </rPr>
      <t>）</t>
    </r>
    <r>
      <rPr>
        <sz val="8"/>
        <rFont val="Arial"/>
        <charset val="0"/>
      </rPr>
      <t>HY-000118</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</si>
  <si>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HY-000170</t>
    </r>
    <r>
      <rPr>
        <sz val="8"/>
        <rFont val="宋体"/>
        <charset val="134"/>
      </rPr>
      <t>号</t>
    </r>
  </si>
  <si>
    <t>桂伟安</t>
  </si>
  <si>
    <t>460031198506016437</t>
  </si>
  <si>
    <t>6214586480839355986</t>
  </si>
  <si>
    <t>琼昌渔10197</t>
  </si>
  <si>
    <t>4690310190242</t>
  </si>
  <si>
    <r>
      <rPr>
        <sz val="8"/>
        <rFont val="宋体"/>
        <charset val="134"/>
      </rPr>
      <t>（琼昌）船登（籍）（</t>
    </r>
    <r>
      <rPr>
        <sz val="8"/>
        <rFont val="Arial"/>
        <charset val="0"/>
      </rPr>
      <t>2020</t>
    </r>
    <r>
      <rPr>
        <sz val="8"/>
        <rFont val="宋体"/>
        <charset val="134"/>
      </rPr>
      <t>）</t>
    </r>
    <r>
      <rPr>
        <sz val="8"/>
        <rFont val="Arial"/>
        <charset val="0"/>
      </rPr>
      <t>HY-000120</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</si>
  <si>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HY-000188</t>
    </r>
    <r>
      <rPr>
        <sz val="8"/>
        <rFont val="宋体"/>
        <charset val="134"/>
      </rPr>
      <t>号</t>
    </r>
  </si>
  <si>
    <t>陈高贤</t>
  </si>
  <si>
    <t>46003119600707641X</t>
  </si>
  <si>
    <t>6214586480914037384</t>
  </si>
  <si>
    <t>琼昌渔10200</t>
  </si>
  <si>
    <t>4690310190243</t>
  </si>
  <si>
    <r>
      <rPr>
        <sz val="8"/>
        <rFont val="宋体"/>
        <charset val="134"/>
      </rPr>
      <t>（琼昌）船登（籍）（</t>
    </r>
    <r>
      <rPr>
        <sz val="8"/>
        <rFont val="Arial"/>
        <charset val="0"/>
      </rPr>
      <t>2020</t>
    </r>
    <r>
      <rPr>
        <sz val="8"/>
        <rFont val="宋体"/>
        <charset val="134"/>
      </rPr>
      <t>）</t>
    </r>
    <r>
      <rPr>
        <sz val="8"/>
        <rFont val="Arial"/>
        <charset val="0"/>
      </rPr>
      <t>HY-000121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</si>
  <si>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HY-000202</t>
    </r>
    <r>
      <rPr>
        <sz val="8"/>
        <rFont val="宋体"/>
        <charset val="134"/>
      </rPr>
      <t>号</t>
    </r>
  </si>
  <si>
    <t>许黑侬</t>
  </si>
  <si>
    <t>460031195609096413</t>
  </si>
  <si>
    <t>6214586480839332092</t>
  </si>
  <si>
    <t>琼昌渔10201</t>
  </si>
  <si>
    <t>4690310200108</t>
  </si>
  <si>
    <r>
      <rPr>
        <sz val="8"/>
        <rFont val="宋体"/>
        <charset val="134"/>
      </rPr>
      <t>（琼昌）船登（籍）（</t>
    </r>
    <r>
      <rPr>
        <sz val="8"/>
        <rFont val="Arial"/>
        <charset val="134"/>
      </rPr>
      <t>2021</t>
    </r>
    <r>
      <rPr>
        <sz val="8"/>
        <rFont val="宋体"/>
        <charset val="134"/>
      </rPr>
      <t>）</t>
    </r>
    <r>
      <rPr>
        <sz val="8"/>
        <rFont val="Arial"/>
        <charset val="134"/>
      </rPr>
      <t>HY-000088</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</si>
  <si>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HY-000144</t>
    </r>
    <r>
      <rPr>
        <sz val="8"/>
        <rFont val="宋体"/>
        <charset val="134"/>
      </rPr>
      <t>号</t>
    </r>
  </si>
  <si>
    <t>张吉二</t>
  </si>
  <si>
    <t>460031195903276415</t>
  </si>
  <si>
    <t>6214586480914036949</t>
  </si>
  <si>
    <t>琼昌渔10203</t>
  </si>
  <si>
    <t>4690310190244</t>
  </si>
  <si>
    <r>
      <rPr>
        <sz val="8"/>
        <rFont val="宋体"/>
        <charset val="134"/>
      </rPr>
      <t>（琼昌）船登（籍）（</t>
    </r>
    <r>
      <rPr>
        <sz val="8"/>
        <rFont val="Arial"/>
        <charset val="0"/>
      </rPr>
      <t>2020</t>
    </r>
    <r>
      <rPr>
        <sz val="8"/>
        <rFont val="宋体"/>
        <charset val="134"/>
      </rPr>
      <t>）</t>
    </r>
    <r>
      <rPr>
        <sz val="8"/>
        <rFont val="Arial"/>
        <charset val="0"/>
      </rPr>
      <t>HY-000122</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</si>
  <si>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HY-000204</t>
    </r>
    <r>
      <rPr>
        <sz val="8"/>
        <rFont val="宋体"/>
        <charset val="134"/>
      </rPr>
      <t>号</t>
    </r>
  </si>
  <si>
    <t>符瑞强</t>
  </si>
  <si>
    <t>460031197112036414</t>
  </si>
  <si>
    <t>6214586480909671809</t>
  </si>
  <si>
    <t>琼昌渔10207</t>
  </si>
  <si>
    <t>4690310180040</t>
  </si>
  <si>
    <r>
      <rPr>
        <sz val="8"/>
        <rFont val="宋体"/>
        <charset val="134"/>
      </rPr>
      <t>（琼昌）船登（籍）（</t>
    </r>
    <r>
      <rPr>
        <sz val="8"/>
        <rFont val="Arial"/>
        <charset val="0"/>
      </rPr>
      <t>2018</t>
    </r>
    <r>
      <rPr>
        <sz val="8"/>
        <rFont val="宋体"/>
        <charset val="134"/>
      </rPr>
      <t>）</t>
    </r>
    <r>
      <rPr>
        <sz val="8"/>
        <rFont val="Arial"/>
        <charset val="0"/>
      </rPr>
      <t>HY-000003</t>
    </r>
    <r>
      <rPr>
        <sz val="8"/>
        <rFont val="宋体"/>
        <charset val="134"/>
      </rPr>
      <t>号</t>
    </r>
  </si>
  <si>
    <r>
      <rPr>
        <sz val="8"/>
        <rFont val="宋体"/>
        <charset val="134"/>
      </rPr>
      <t>（琼昌）船捕（</t>
    </r>
    <r>
      <rPr>
        <sz val="8"/>
        <rFont val="Arial"/>
        <charset val="134"/>
      </rPr>
      <t>2022</t>
    </r>
    <r>
      <rPr>
        <sz val="8"/>
        <rFont val="宋体"/>
        <charset val="134"/>
      </rPr>
      <t>）</t>
    </r>
    <r>
      <rPr>
        <sz val="8"/>
        <rFont val="Arial"/>
        <charset val="134"/>
      </rPr>
      <t>HY-000012</t>
    </r>
    <r>
      <rPr>
        <sz val="8"/>
        <rFont val="宋体"/>
        <charset val="134"/>
      </rPr>
      <t>号</t>
    </r>
  </si>
  <si>
    <t>叶文强</t>
  </si>
  <si>
    <t>460031199305056410</t>
  </si>
  <si>
    <t>6214586480869325347</t>
  </si>
  <si>
    <t>琼昌渔10210</t>
  </si>
  <si>
    <t>4690310190245</t>
  </si>
  <si>
    <r>
      <rPr>
        <sz val="8"/>
        <rFont val="宋体"/>
        <charset val="134"/>
      </rPr>
      <t>（琼昌）船登（籍）（</t>
    </r>
    <r>
      <rPr>
        <sz val="8"/>
        <rFont val="Arial"/>
        <charset val="0"/>
      </rPr>
      <t>2020</t>
    </r>
    <r>
      <rPr>
        <sz val="8"/>
        <rFont val="宋体"/>
        <charset val="134"/>
      </rPr>
      <t>）</t>
    </r>
    <r>
      <rPr>
        <sz val="8"/>
        <rFont val="Arial"/>
        <charset val="0"/>
      </rPr>
      <t>HY-000123</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</si>
  <si>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HY-000210</t>
    </r>
    <r>
      <rPr>
        <sz val="8"/>
        <rFont val="宋体"/>
        <charset val="134"/>
      </rPr>
      <t>号</t>
    </r>
  </si>
  <si>
    <t>许有吉</t>
  </si>
  <si>
    <t>460031195907026413</t>
  </si>
  <si>
    <t>6214586480839333603</t>
  </si>
  <si>
    <t>琼昌渔10215</t>
  </si>
  <si>
    <t>4690310220132</t>
  </si>
  <si>
    <t>（琼昌）船登（籍）（2022）HY-000029号</t>
  </si>
  <si>
    <t>（琼昌）船捕（2023）HY-000002号</t>
  </si>
  <si>
    <t>李开朋</t>
  </si>
  <si>
    <t>460029197310093215</t>
  </si>
  <si>
    <t>6214586480885400371</t>
  </si>
  <si>
    <t>琼昌渔10216</t>
  </si>
  <si>
    <t>4690310220050</t>
  </si>
  <si>
    <t>（琼昌）船登（籍）（2022）HY-000017号</t>
  </si>
  <si>
    <t>（琼昌）船捕（2022）HY-000028号</t>
  </si>
  <si>
    <t>王宏玉</t>
  </si>
  <si>
    <t>460031196409156439</t>
  </si>
  <si>
    <t>6214586480837901559</t>
  </si>
  <si>
    <t>琼昌渔10217</t>
  </si>
  <si>
    <t>4690310190247</t>
  </si>
  <si>
    <r>
      <rPr>
        <sz val="8"/>
        <rFont val="宋体"/>
        <charset val="134"/>
      </rPr>
      <t>（琼昌）船登（籍）（</t>
    </r>
    <r>
      <rPr>
        <sz val="8"/>
        <rFont val="Arial"/>
        <charset val="0"/>
      </rPr>
      <t>2020</t>
    </r>
    <r>
      <rPr>
        <sz val="8"/>
        <rFont val="宋体"/>
        <charset val="134"/>
      </rPr>
      <t>）</t>
    </r>
    <r>
      <rPr>
        <sz val="8"/>
        <rFont val="Arial"/>
        <charset val="0"/>
      </rPr>
      <t>HY-000149</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</si>
  <si>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HY-000162</t>
    </r>
    <r>
      <rPr>
        <sz val="8"/>
        <rFont val="宋体"/>
        <charset val="134"/>
      </rPr>
      <t>号</t>
    </r>
  </si>
  <si>
    <t>陈克三</t>
  </si>
  <si>
    <t>460031197309106455</t>
  </si>
  <si>
    <t>6214586480839345920</t>
  </si>
  <si>
    <t>琼昌渔10218</t>
  </si>
  <si>
    <t>4690310190287</t>
  </si>
  <si>
    <r>
      <rPr>
        <sz val="8"/>
        <rFont val="宋体"/>
        <charset val="134"/>
      </rPr>
      <t>（琼昌）船登（籍）（</t>
    </r>
    <r>
      <rPr>
        <sz val="8"/>
        <rFont val="Arial"/>
        <charset val="134"/>
      </rPr>
      <t>2020</t>
    </r>
    <r>
      <rPr>
        <sz val="8"/>
        <rFont val="宋体"/>
        <charset val="134"/>
      </rPr>
      <t>）</t>
    </r>
    <r>
      <rPr>
        <sz val="8"/>
        <rFont val="Arial"/>
        <charset val="134"/>
      </rPr>
      <t>HY-000125</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</si>
  <si>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HY-000143</t>
    </r>
    <r>
      <rPr>
        <sz val="8"/>
        <rFont val="宋体"/>
        <charset val="134"/>
      </rPr>
      <t>号</t>
    </r>
  </si>
  <si>
    <t>邓周宏</t>
  </si>
  <si>
    <t>460031196009236413</t>
  </si>
  <si>
    <t>621458648083789391</t>
  </si>
  <si>
    <t>琼昌渔10225</t>
  </si>
  <si>
    <t>4690310190248</t>
  </si>
  <si>
    <t>（琼昌）船登（籍）（2022）HY-000013号</t>
  </si>
  <si>
    <r>
      <rPr>
        <sz val="8"/>
        <rFont val="宋体"/>
        <charset val="0"/>
      </rPr>
      <t>（琼昌）船捕（</t>
    </r>
    <r>
      <rPr>
        <sz val="8"/>
        <rFont val="Arial"/>
        <charset val="0"/>
      </rPr>
      <t>2022</t>
    </r>
    <r>
      <rPr>
        <sz val="8"/>
        <rFont val="宋体"/>
        <charset val="0"/>
      </rPr>
      <t>）</t>
    </r>
    <r>
      <rPr>
        <sz val="8"/>
        <rFont val="Arial"/>
        <charset val="0"/>
      </rPr>
      <t>HY-000022</t>
    </r>
    <r>
      <rPr>
        <sz val="8"/>
        <rFont val="宋体"/>
        <charset val="0"/>
      </rPr>
      <t>号</t>
    </r>
  </si>
  <si>
    <t>孙美宝</t>
  </si>
  <si>
    <t>460031197003076417</t>
  </si>
  <si>
    <t>6214586480839342679</t>
  </si>
  <si>
    <t>琼昌渔10231</t>
  </si>
  <si>
    <t>4690310190288</t>
  </si>
  <si>
    <r>
      <rPr>
        <sz val="8"/>
        <rFont val="宋体"/>
        <charset val="134"/>
      </rPr>
      <t>（琼昌）船登（籍）（</t>
    </r>
    <r>
      <rPr>
        <sz val="8"/>
        <rFont val="Arial"/>
        <charset val="0"/>
      </rPr>
      <t>2020</t>
    </r>
    <r>
      <rPr>
        <sz val="8"/>
        <rFont val="宋体"/>
        <charset val="134"/>
      </rPr>
      <t>）</t>
    </r>
    <r>
      <rPr>
        <sz val="8"/>
        <rFont val="Arial"/>
        <charset val="0"/>
      </rPr>
      <t>HY-000127</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</si>
  <si>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HY-000189</t>
    </r>
    <r>
      <rPr>
        <sz val="8"/>
        <rFont val="宋体"/>
        <charset val="134"/>
      </rPr>
      <t>号</t>
    </r>
  </si>
  <si>
    <t>郑卫长</t>
  </si>
  <si>
    <t>460031197608066414</t>
  </si>
  <si>
    <t>6214586480854644900</t>
  </si>
  <si>
    <t>琼昌渔10248</t>
  </si>
  <si>
    <t>4690310190289</t>
  </si>
  <si>
    <r>
      <rPr>
        <sz val="8"/>
        <rFont val="宋体"/>
        <charset val="134"/>
      </rPr>
      <t>（琼昌）船登（籍）（</t>
    </r>
    <r>
      <rPr>
        <sz val="8"/>
        <rFont val="Arial"/>
        <charset val="0"/>
      </rPr>
      <t>2021</t>
    </r>
    <r>
      <rPr>
        <sz val="8"/>
        <rFont val="宋体"/>
        <charset val="134"/>
      </rPr>
      <t>）</t>
    </r>
    <r>
      <rPr>
        <sz val="8"/>
        <rFont val="Arial"/>
        <charset val="0"/>
      </rPr>
      <t>HY-000072</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</si>
  <si>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HY-000206</t>
    </r>
    <r>
      <rPr>
        <sz val="8"/>
        <rFont val="宋体"/>
        <charset val="134"/>
      </rPr>
      <t>号</t>
    </r>
  </si>
  <si>
    <t>叶德灵</t>
  </si>
  <si>
    <t>46003119620513641x</t>
  </si>
  <si>
    <t>6214586480839335350</t>
  </si>
  <si>
    <t>琼昌渔10253</t>
  </si>
  <si>
    <t>4690310200088</t>
  </si>
  <si>
    <r>
      <rPr>
        <sz val="8"/>
        <rFont val="宋体"/>
        <charset val="134"/>
      </rPr>
      <t>（琼昌）船登（籍）（</t>
    </r>
    <r>
      <rPr>
        <sz val="8"/>
        <rFont val="Arial"/>
        <charset val="0"/>
      </rPr>
      <t>2021</t>
    </r>
    <r>
      <rPr>
        <sz val="8"/>
        <rFont val="宋体"/>
        <charset val="134"/>
      </rPr>
      <t>）</t>
    </r>
    <r>
      <rPr>
        <sz val="8"/>
        <rFont val="Arial"/>
        <charset val="0"/>
      </rPr>
      <t>HY-000073</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</si>
  <si>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HY-000150</t>
    </r>
    <r>
      <rPr>
        <sz val="8"/>
        <rFont val="宋体"/>
        <charset val="134"/>
      </rPr>
      <t>号</t>
    </r>
  </si>
  <si>
    <t>羊联宏</t>
  </si>
  <si>
    <t>460031196311306419</t>
  </si>
  <si>
    <t>6214586480837900866</t>
  </si>
  <si>
    <t>琼昌渔10257</t>
  </si>
  <si>
    <t>4690310200067</t>
  </si>
  <si>
    <r>
      <rPr>
        <sz val="8"/>
        <rFont val="宋体"/>
        <charset val="134"/>
      </rPr>
      <t>（琼昌）船登（籍）（</t>
    </r>
    <r>
      <rPr>
        <sz val="8"/>
        <rFont val="Arial"/>
        <charset val="134"/>
      </rPr>
      <t>2021</t>
    </r>
    <r>
      <rPr>
        <sz val="8"/>
        <rFont val="宋体"/>
        <charset val="134"/>
      </rPr>
      <t>）</t>
    </r>
    <r>
      <rPr>
        <sz val="8"/>
        <rFont val="Arial"/>
        <charset val="134"/>
      </rPr>
      <t>HY-000075</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</si>
  <si>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HY-000217</t>
    </r>
    <r>
      <rPr>
        <sz val="8"/>
        <rFont val="宋体"/>
        <charset val="134"/>
      </rPr>
      <t>号</t>
    </r>
  </si>
  <si>
    <t>杨花达</t>
  </si>
  <si>
    <t>460031196606076411</t>
  </si>
  <si>
    <t>6214586480839339048</t>
  </si>
  <si>
    <t>琼昌渔10260</t>
  </si>
  <si>
    <t>4690310190249</t>
  </si>
  <si>
    <t>（琼昌）船登（籍）（2021）HY-000068号</t>
  </si>
  <si>
    <t>（琼昌）船捕（2021）HY-000161号</t>
  </si>
  <si>
    <t>李甫兴</t>
  </si>
  <si>
    <t>460031195702056416</t>
  </si>
  <si>
    <t>6214586480839332274</t>
  </si>
  <si>
    <t>琼昌渔10265</t>
  </si>
  <si>
    <t>4690310220049</t>
  </si>
  <si>
    <t>（琼昌）船登（籍）（2022）HY-000016号</t>
  </si>
  <si>
    <t>（琼昌）船捕（2022）HY-000029号</t>
  </si>
  <si>
    <t>陈允根</t>
  </si>
  <si>
    <t>460031197809296419</t>
  </si>
  <si>
    <t>6214586480909564160</t>
  </si>
  <si>
    <t>琼昌渔10273</t>
  </si>
  <si>
    <t>4690310190250</t>
  </si>
  <si>
    <r>
      <rPr>
        <sz val="8"/>
        <rFont val="宋体"/>
        <charset val="134"/>
      </rPr>
      <t>（琼昌）船登（籍）（</t>
    </r>
    <r>
      <rPr>
        <sz val="8"/>
        <rFont val="Arial"/>
        <charset val="0"/>
      </rPr>
      <t>2021</t>
    </r>
    <r>
      <rPr>
        <sz val="8"/>
        <rFont val="宋体"/>
        <charset val="134"/>
      </rPr>
      <t>）</t>
    </r>
    <r>
      <rPr>
        <sz val="8"/>
        <rFont val="Arial"/>
        <charset val="0"/>
      </rPr>
      <t>HY-000076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</si>
  <si>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HY-000200</t>
    </r>
    <r>
      <rPr>
        <sz val="8"/>
        <rFont val="宋体"/>
        <charset val="134"/>
      </rPr>
      <t>号</t>
    </r>
  </si>
  <si>
    <t>王木旧</t>
  </si>
  <si>
    <t>460029197208053225</t>
  </si>
  <si>
    <t>6214586480885399284</t>
  </si>
  <si>
    <t>李锦已</t>
  </si>
  <si>
    <t>琼昌渔10279</t>
  </si>
  <si>
    <t>4690310200091</t>
  </si>
  <si>
    <r>
      <rPr>
        <sz val="8"/>
        <rFont val="宋体"/>
        <charset val="134"/>
      </rPr>
      <t>（琼昌）船登（籍）（</t>
    </r>
    <r>
      <rPr>
        <sz val="8"/>
        <rFont val="Arial"/>
        <charset val="0"/>
      </rPr>
      <t>2021</t>
    </r>
    <r>
      <rPr>
        <sz val="8"/>
        <rFont val="宋体"/>
        <charset val="134"/>
      </rPr>
      <t>）</t>
    </r>
    <r>
      <rPr>
        <sz val="8"/>
        <rFont val="Arial"/>
        <charset val="0"/>
      </rPr>
      <t>HY-000077</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</si>
  <si>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HY-000153</t>
    </r>
    <r>
      <rPr>
        <sz val="8"/>
        <rFont val="宋体"/>
        <charset val="134"/>
      </rPr>
      <t>号</t>
    </r>
  </si>
  <si>
    <t>梁其文</t>
  </si>
  <si>
    <t>460031198309036412</t>
  </si>
  <si>
    <t>6214586480869179538</t>
  </si>
  <si>
    <t>琼昌渔10280</t>
  </si>
  <si>
    <t>4690310190270</t>
  </si>
  <si>
    <r>
      <rPr>
        <sz val="8"/>
        <rFont val="宋体"/>
        <charset val="134"/>
      </rPr>
      <t>（琼昌）船登（籍）（</t>
    </r>
    <r>
      <rPr>
        <sz val="8"/>
        <rFont val="Arial"/>
        <charset val="134"/>
      </rPr>
      <t>2022</t>
    </r>
    <r>
      <rPr>
        <sz val="8"/>
        <rFont val="宋体"/>
        <charset val="134"/>
      </rPr>
      <t>）</t>
    </r>
    <r>
      <rPr>
        <sz val="8"/>
        <rFont val="Arial"/>
        <charset val="134"/>
      </rPr>
      <t>HY-000009</t>
    </r>
    <r>
      <rPr>
        <sz val="8"/>
        <rFont val="宋体"/>
        <charset val="134"/>
      </rPr>
      <t>号</t>
    </r>
  </si>
  <si>
    <r>
      <rPr>
        <sz val="8"/>
        <rFont val="宋体"/>
        <charset val="0"/>
      </rPr>
      <t>（琼昌）船捕（</t>
    </r>
    <r>
      <rPr>
        <sz val="8"/>
        <rFont val="Arial"/>
        <charset val="0"/>
      </rPr>
      <t>2022</t>
    </r>
    <r>
      <rPr>
        <sz val="8"/>
        <rFont val="宋体"/>
        <charset val="0"/>
      </rPr>
      <t>）</t>
    </r>
    <r>
      <rPr>
        <sz val="8"/>
        <rFont val="Arial"/>
        <charset val="0"/>
      </rPr>
      <t>HY-000019</t>
    </r>
    <r>
      <rPr>
        <sz val="8"/>
        <rFont val="宋体"/>
        <charset val="0"/>
      </rPr>
      <t>号</t>
    </r>
  </si>
  <si>
    <t>林庆文</t>
  </si>
  <si>
    <t>460031196511106438</t>
  </si>
  <si>
    <t>6214586480914037657</t>
  </si>
  <si>
    <t>琼昌渔10284</t>
  </si>
  <si>
    <t>4690310190291</t>
  </si>
  <si>
    <r>
      <rPr>
        <sz val="8"/>
        <rFont val="宋体"/>
        <charset val="134"/>
      </rPr>
      <t>（琼昌）船登（籍）（</t>
    </r>
    <r>
      <rPr>
        <sz val="8"/>
        <rFont val="Arial"/>
        <charset val="0"/>
      </rPr>
      <t>2020</t>
    </r>
    <r>
      <rPr>
        <sz val="8"/>
        <rFont val="宋体"/>
        <charset val="134"/>
      </rPr>
      <t>）</t>
    </r>
    <r>
      <rPr>
        <sz val="8"/>
        <rFont val="Arial"/>
        <charset val="0"/>
      </rPr>
      <t>HY-000137</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</si>
  <si>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HY-000190</t>
    </r>
    <r>
      <rPr>
        <sz val="8"/>
        <rFont val="宋体"/>
        <charset val="134"/>
      </rPr>
      <t>号</t>
    </r>
  </si>
  <si>
    <t>苏林生</t>
  </si>
  <si>
    <t>460031196409196430</t>
  </si>
  <si>
    <t>6214586480839337331</t>
  </si>
  <si>
    <t>琼昌渔10286</t>
  </si>
  <si>
    <t>4690310200069</t>
  </si>
  <si>
    <r>
      <rPr>
        <sz val="8"/>
        <rFont val="宋体"/>
        <charset val="134"/>
      </rPr>
      <t>（琼昌）船登（籍）（</t>
    </r>
    <r>
      <rPr>
        <sz val="8"/>
        <rFont val="Arial"/>
        <charset val="134"/>
      </rPr>
      <t>2021</t>
    </r>
    <r>
      <rPr>
        <sz val="8"/>
        <rFont val="宋体"/>
        <charset val="134"/>
      </rPr>
      <t>）</t>
    </r>
    <r>
      <rPr>
        <sz val="8"/>
        <rFont val="Arial"/>
        <charset val="134"/>
      </rPr>
      <t>HY-000078</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</si>
  <si>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HY-000160</t>
    </r>
    <r>
      <rPr>
        <sz val="8"/>
        <rFont val="宋体"/>
        <charset val="134"/>
      </rPr>
      <t>号</t>
    </r>
  </si>
  <si>
    <t>林书祥</t>
  </si>
  <si>
    <t>460031196704306436</t>
  </si>
  <si>
    <t>6214586480901271400</t>
  </si>
  <si>
    <t>琼昌渔10292</t>
  </si>
  <si>
    <t>4690310220048</t>
  </si>
  <si>
    <t>（琼昌）船登（籍）（2022）HY-000018号</t>
  </si>
  <si>
    <t>（琼昌）船捕（2022）HY-000030号</t>
  </si>
  <si>
    <t>王盛达</t>
  </si>
  <si>
    <t>46003119730106641x</t>
  </si>
  <si>
    <t>6214586480837909750</t>
  </si>
  <si>
    <t>琼昌渔10293</t>
  </si>
  <si>
    <t>4690310190254</t>
  </si>
  <si>
    <r>
      <rPr>
        <sz val="8"/>
        <rFont val="宋体"/>
        <charset val="134"/>
      </rPr>
      <t>（琼昌）船登（籍）（</t>
    </r>
    <r>
      <rPr>
        <sz val="8"/>
        <rFont val="Arial"/>
        <charset val="0"/>
      </rPr>
      <t>2020</t>
    </r>
    <r>
      <rPr>
        <sz val="8"/>
        <rFont val="宋体"/>
        <charset val="134"/>
      </rPr>
      <t>）</t>
    </r>
    <r>
      <rPr>
        <sz val="8"/>
        <rFont val="Arial"/>
        <charset val="0"/>
      </rPr>
      <t>HY-000138</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</si>
  <si>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HY-000219</t>
    </r>
    <r>
      <rPr>
        <sz val="8"/>
        <rFont val="宋体"/>
        <charset val="134"/>
      </rPr>
      <t>号</t>
    </r>
  </si>
  <si>
    <t>钟发祥</t>
  </si>
  <si>
    <t>460031195305066418</t>
  </si>
  <si>
    <t>6214586480818537620</t>
  </si>
  <si>
    <t>琼昌渔10294</t>
  </si>
  <si>
    <t>4690310190255</t>
  </si>
  <si>
    <r>
      <rPr>
        <sz val="8"/>
        <rFont val="宋体"/>
        <charset val="134"/>
      </rPr>
      <t>（琼昌）船登（籍）（</t>
    </r>
    <r>
      <rPr>
        <sz val="8"/>
        <rFont val="Arial"/>
        <charset val="0"/>
      </rPr>
      <t>2021</t>
    </r>
    <r>
      <rPr>
        <sz val="8"/>
        <rFont val="宋体"/>
        <charset val="134"/>
      </rPr>
      <t>）</t>
    </r>
    <r>
      <rPr>
        <sz val="8"/>
        <rFont val="Arial"/>
        <charset val="0"/>
      </rPr>
      <t>HY-000085</t>
    </r>
    <r>
      <rPr>
        <sz val="8"/>
        <rFont val="宋体"/>
        <charset val="134"/>
      </rPr>
      <t>号</t>
    </r>
  </si>
  <si>
    <r>
      <rPr>
        <sz val="8"/>
        <rFont val="宋体"/>
        <charset val="0"/>
      </rPr>
      <t>（琼昌）船捕（</t>
    </r>
    <r>
      <rPr>
        <sz val="8"/>
        <rFont val="Arial"/>
        <charset val="0"/>
      </rPr>
      <t>2022</t>
    </r>
    <r>
      <rPr>
        <sz val="8"/>
        <rFont val="宋体"/>
        <charset val="0"/>
      </rPr>
      <t>）</t>
    </r>
    <r>
      <rPr>
        <sz val="8"/>
        <rFont val="Arial"/>
        <charset val="0"/>
      </rPr>
      <t>HY-000033</t>
    </r>
    <r>
      <rPr>
        <sz val="8"/>
        <rFont val="宋体"/>
        <charset val="0"/>
      </rPr>
      <t>号</t>
    </r>
  </si>
  <si>
    <t>李宇金</t>
  </si>
  <si>
    <t>460031198411176411</t>
  </si>
  <si>
    <t>6214586480869437399</t>
  </si>
  <si>
    <t>琼昌渔10302</t>
  </si>
  <si>
    <t>4690310190292</t>
  </si>
  <si>
    <r>
      <rPr>
        <sz val="8"/>
        <rFont val="宋体"/>
        <charset val="134"/>
      </rPr>
      <t>（琼昌）船登（籍）（</t>
    </r>
    <r>
      <rPr>
        <sz val="8"/>
        <rFont val="Arial"/>
        <charset val="0"/>
      </rPr>
      <t>2020</t>
    </r>
    <r>
      <rPr>
        <sz val="8"/>
        <rFont val="宋体"/>
        <charset val="134"/>
      </rPr>
      <t>）</t>
    </r>
    <r>
      <rPr>
        <sz val="8"/>
        <rFont val="Arial"/>
        <charset val="0"/>
      </rPr>
      <t>HY-000140</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</si>
  <si>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HY-000140</t>
    </r>
    <r>
      <rPr>
        <sz val="8"/>
        <rFont val="宋体"/>
        <charset val="134"/>
      </rPr>
      <t>号</t>
    </r>
  </si>
  <si>
    <t>许禄万</t>
  </si>
  <si>
    <t>460031196708296431</t>
  </si>
  <si>
    <t>6214586480896644942</t>
  </si>
  <si>
    <t>琼昌渔10303</t>
  </si>
  <si>
    <t>4690310190293</t>
  </si>
  <si>
    <r>
      <rPr>
        <sz val="8"/>
        <rFont val="宋体"/>
        <charset val="134"/>
      </rPr>
      <t>（琼昌）船登（籍）（</t>
    </r>
    <r>
      <rPr>
        <sz val="8"/>
        <rFont val="Arial"/>
        <charset val="0"/>
      </rPr>
      <t>2020</t>
    </r>
    <r>
      <rPr>
        <sz val="8"/>
        <rFont val="宋体"/>
        <charset val="134"/>
      </rPr>
      <t>）</t>
    </r>
    <r>
      <rPr>
        <sz val="8"/>
        <rFont val="Arial"/>
        <charset val="0"/>
      </rPr>
      <t>HY-000141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</si>
  <si>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HY-000166</t>
    </r>
    <r>
      <rPr>
        <sz val="8"/>
        <rFont val="宋体"/>
        <charset val="134"/>
      </rPr>
      <t>号</t>
    </r>
  </si>
  <si>
    <t>叶庆年</t>
  </si>
  <si>
    <t>460031196912266416</t>
  </si>
  <si>
    <t>6214586480837907101</t>
  </si>
  <si>
    <t>琼昌渔10305</t>
  </si>
  <si>
    <t>4690310190258</t>
  </si>
  <si>
    <r>
      <rPr>
        <sz val="8"/>
        <rFont val="宋体"/>
        <charset val="134"/>
      </rPr>
      <t>（琼昌）船登（籍）（</t>
    </r>
    <r>
      <rPr>
        <sz val="8"/>
        <rFont val="Arial"/>
        <charset val="0"/>
      </rPr>
      <t>2020</t>
    </r>
    <r>
      <rPr>
        <sz val="8"/>
        <rFont val="宋体"/>
        <charset val="134"/>
      </rPr>
      <t>）</t>
    </r>
    <r>
      <rPr>
        <sz val="8"/>
        <rFont val="Arial"/>
        <charset val="0"/>
      </rPr>
      <t>HY-000168</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</si>
  <si>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HY-000171</t>
    </r>
    <r>
      <rPr>
        <sz val="8"/>
        <rFont val="宋体"/>
        <charset val="134"/>
      </rPr>
      <t>号</t>
    </r>
  </si>
  <si>
    <t>蒋辉山</t>
  </si>
  <si>
    <t>460031197609146416</t>
  </si>
  <si>
    <t>6214586480837912986</t>
  </si>
  <si>
    <t>琼昌渔10306</t>
  </si>
  <si>
    <t>4690310200070</t>
  </si>
  <si>
    <r>
      <rPr>
        <sz val="8"/>
        <rFont val="宋体"/>
        <charset val="134"/>
      </rPr>
      <t>（琼昌）船登（籍）（</t>
    </r>
    <r>
      <rPr>
        <sz val="8"/>
        <rFont val="Arial"/>
        <charset val="0"/>
      </rPr>
      <t>2021</t>
    </r>
    <r>
      <rPr>
        <sz val="8"/>
        <rFont val="宋体"/>
        <charset val="134"/>
      </rPr>
      <t>）</t>
    </r>
    <r>
      <rPr>
        <sz val="8"/>
        <rFont val="Arial"/>
        <charset val="0"/>
      </rPr>
      <t>HY-000091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</si>
  <si>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HY-000141</t>
    </r>
    <r>
      <rPr>
        <sz val="8"/>
        <rFont val="宋体"/>
        <charset val="134"/>
      </rPr>
      <t>号</t>
    </r>
  </si>
  <si>
    <t>王保达</t>
  </si>
  <si>
    <t>460031196303076414</t>
  </si>
  <si>
    <t>6214586480837900197</t>
  </si>
  <si>
    <t>琼昌渔10309</t>
  </si>
  <si>
    <t>4690310190259</t>
  </si>
  <si>
    <r>
      <rPr>
        <sz val="8"/>
        <rFont val="宋体"/>
        <charset val="134"/>
      </rPr>
      <t>（琼昌）船登（籍）（</t>
    </r>
    <r>
      <rPr>
        <sz val="8"/>
        <rFont val="Arial"/>
        <charset val="0"/>
      </rPr>
      <t>2020</t>
    </r>
    <r>
      <rPr>
        <sz val="8"/>
        <rFont val="宋体"/>
        <charset val="134"/>
      </rPr>
      <t>）</t>
    </r>
    <r>
      <rPr>
        <sz val="8"/>
        <rFont val="Arial"/>
        <charset val="0"/>
      </rPr>
      <t>HY-000161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</si>
  <si>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HY-000146</t>
    </r>
    <r>
      <rPr>
        <sz val="8"/>
        <rFont val="宋体"/>
        <charset val="134"/>
      </rPr>
      <t>号</t>
    </r>
  </si>
  <si>
    <t>黄振贵</t>
  </si>
  <si>
    <t>460031198710246432</t>
  </si>
  <si>
    <t>6214586480869609351</t>
  </si>
  <si>
    <t>琼昌渔10313</t>
  </si>
  <si>
    <t>4690310190294</t>
  </si>
  <si>
    <r>
      <rPr>
        <sz val="8"/>
        <rFont val="宋体"/>
        <charset val="134"/>
      </rPr>
      <t>（琼昌）船登（籍）（</t>
    </r>
    <r>
      <rPr>
        <sz val="8"/>
        <rFont val="Arial"/>
        <charset val="134"/>
      </rPr>
      <t>2020</t>
    </r>
    <r>
      <rPr>
        <sz val="8"/>
        <rFont val="宋体"/>
        <charset val="134"/>
      </rPr>
      <t>）</t>
    </r>
    <r>
      <rPr>
        <sz val="8"/>
        <rFont val="Arial"/>
        <charset val="134"/>
      </rPr>
      <t>HY-000155</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</si>
  <si>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HY-000205</t>
    </r>
    <r>
      <rPr>
        <sz val="8"/>
        <rFont val="宋体"/>
        <charset val="134"/>
      </rPr>
      <t>号</t>
    </r>
  </si>
  <si>
    <t>廖日河</t>
  </si>
  <si>
    <t>460031198808046412</t>
  </si>
  <si>
    <t>6214586480901271384</t>
  </si>
  <si>
    <t>琼昌渔10316</t>
  </si>
  <si>
    <t>4690310190261</t>
  </si>
  <si>
    <t>（琼昌）船登（籍）（2020）HY-000159号</t>
  </si>
  <si>
    <t>（琼昌）船捕（2021）HY-00185号</t>
  </si>
  <si>
    <t>廖生利</t>
  </si>
  <si>
    <t>460031197203216410</t>
  </si>
  <si>
    <t>6214586480839344501</t>
  </si>
  <si>
    <t>琼昌渔10321</t>
  </si>
  <si>
    <t>4690310200073</t>
  </si>
  <si>
    <r>
      <rPr>
        <sz val="8"/>
        <rFont val="宋体"/>
        <charset val="134"/>
      </rPr>
      <t>（琼昌）船登（籍）（</t>
    </r>
    <r>
      <rPr>
        <sz val="8"/>
        <rFont val="Arial"/>
        <charset val="134"/>
      </rPr>
      <t>2020</t>
    </r>
    <r>
      <rPr>
        <sz val="8"/>
        <rFont val="宋体"/>
        <charset val="134"/>
      </rPr>
      <t>）</t>
    </r>
    <r>
      <rPr>
        <sz val="8"/>
        <rFont val="Arial"/>
        <charset val="134"/>
      </rPr>
      <t>HY-000166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</si>
  <si>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HY-000145</t>
    </r>
    <r>
      <rPr>
        <sz val="8"/>
        <rFont val="宋体"/>
        <charset val="134"/>
      </rPr>
      <t>号</t>
    </r>
  </si>
  <si>
    <t>黄光祥</t>
  </si>
  <si>
    <t>460031196812136411</t>
  </si>
  <si>
    <t>6214586480837905907</t>
  </si>
  <si>
    <t>琼昌渔10328</t>
  </si>
  <si>
    <t>4690310190295</t>
  </si>
  <si>
    <t>（琼昌）船登（籍）（2021）HY-000079号</t>
  </si>
  <si>
    <t>（琼昌）船捕（2021）HY-000157号</t>
  </si>
  <si>
    <t>曾允强</t>
  </si>
  <si>
    <t>460031198112126414</t>
  </si>
  <si>
    <t>6214586480869736519</t>
  </si>
  <si>
    <t>曾二成已</t>
  </si>
  <si>
    <t>琼昌渔10331</t>
  </si>
  <si>
    <t>4690310190296</t>
  </si>
  <si>
    <r>
      <rPr>
        <sz val="8"/>
        <rFont val="宋体"/>
        <charset val="134"/>
      </rPr>
      <t>（琼昌）船登（籍）（</t>
    </r>
    <r>
      <rPr>
        <sz val="8"/>
        <rFont val="Arial"/>
        <charset val="0"/>
      </rPr>
      <t>2020</t>
    </r>
    <r>
      <rPr>
        <sz val="8"/>
        <rFont val="宋体"/>
        <charset val="134"/>
      </rPr>
      <t>）</t>
    </r>
    <r>
      <rPr>
        <sz val="8"/>
        <rFont val="Arial"/>
        <charset val="0"/>
      </rPr>
      <t>HY-000128</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</si>
  <si>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HY-000194</t>
    </r>
    <r>
      <rPr>
        <sz val="8"/>
        <rFont val="宋体"/>
        <charset val="134"/>
      </rPr>
      <t>号</t>
    </r>
  </si>
  <si>
    <t>陈成实</t>
  </si>
  <si>
    <t>460031196404086419</t>
  </si>
  <si>
    <t>6214586480909559392</t>
  </si>
  <si>
    <t>琼昌渔10333</t>
  </si>
  <si>
    <t>4690310190297</t>
  </si>
  <si>
    <r>
      <rPr>
        <sz val="8"/>
        <rFont val="宋体"/>
        <charset val="134"/>
      </rPr>
      <t>（琼昌）船登（籍）（</t>
    </r>
    <r>
      <rPr>
        <sz val="8"/>
        <rFont val="Arial"/>
        <charset val="0"/>
      </rPr>
      <t>2020</t>
    </r>
    <r>
      <rPr>
        <sz val="8"/>
        <rFont val="宋体"/>
        <charset val="134"/>
      </rPr>
      <t>）</t>
    </r>
    <r>
      <rPr>
        <sz val="8"/>
        <rFont val="Arial"/>
        <charset val="0"/>
      </rPr>
      <t>HY-000156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</si>
  <si>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HY-000155</t>
    </r>
    <r>
      <rPr>
        <sz val="8"/>
        <rFont val="宋体"/>
        <charset val="134"/>
      </rPr>
      <t>号</t>
    </r>
  </si>
  <si>
    <t>陈科女</t>
  </si>
  <si>
    <t>460031196706076427</t>
  </si>
  <si>
    <t>6214586480839340053</t>
  </si>
  <si>
    <t>琼昌渔10334</t>
  </si>
  <si>
    <t>4690310190264</t>
  </si>
  <si>
    <r>
      <rPr>
        <sz val="8"/>
        <rFont val="宋体"/>
        <charset val="134"/>
      </rPr>
      <t>（琼昌）船登（籍）（</t>
    </r>
    <r>
      <rPr>
        <sz val="8"/>
        <rFont val="Arial"/>
        <charset val="134"/>
      </rPr>
      <t>2020</t>
    </r>
    <r>
      <rPr>
        <sz val="8"/>
        <rFont val="宋体"/>
        <charset val="134"/>
      </rPr>
      <t>）</t>
    </r>
    <r>
      <rPr>
        <sz val="8"/>
        <rFont val="Arial"/>
        <charset val="134"/>
      </rPr>
      <t>HY-000130</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</si>
  <si>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HY-000147</t>
    </r>
    <r>
      <rPr>
        <sz val="8"/>
        <rFont val="宋体"/>
        <charset val="134"/>
      </rPr>
      <t>号</t>
    </r>
  </si>
  <si>
    <t>许禄森</t>
  </si>
  <si>
    <t>460031196810056434</t>
  </si>
  <si>
    <t>6214586480816317348</t>
  </si>
  <si>
    <t>琼昌渔10337</t>
  </si>
  <si>
    <t>4690310190265</t>
  </si>
  <si>
    <t>（琼昌）船登（籍）（2021）HY-000059号</t>
  </si>
  <si>
    <t>（琼昌）船捕（2021）HY-000238号</t>
  </si>
  <si>
    <t>王祝智</t>
  </si>
  <si>
    <t>460031197508266435</t>
  </si>
  <si>
    <t>6214586480837912010</t>
  </si>
  <si>
    <t>琼昌渔10344</t>
  </si>
  <si>
    <t>4690310200107</t>
  </si>
  <si>
    <r>
      <rPr>
        <sz val="8"/>
        <rFont val="宋体"/>
        <charset val="134"/>
      </rPr>
      <t>（琼昌）船登（籍）（</t>
    </r>
    <r>
      <rPr>
        <sz val="8"/>
        <rFont val="Arial"/>
        <charset val="0"/>
      </rPr>
      <t>2021</t>
    </r>
    <r>
      <rPr>
        <sz val="8"/>
        <rFont val="宋体"/>
        <charset val="134"/>
      </rPr>
      <t>）</t>
    </r>
    <r>
      <rPr>
        <sz val="8"/>
        <rFont val="Arial"/>
        <charset val="0"/>
      </rPr>
      <t>HY-000080</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</si>
  <si>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HY-000203</t>
    </r>
    <r>
      <rPr>
        <sz val="8"/>
        <rFont val="宋体"/>
        <charset val="134"/>
      </rPr>
      <t>号</t>
    </r>
  </si>
  <si>
    <t>钟家传</t>
  </si>
  <si>
    <t>460031197702190016</t>
  </si>
  <si>
    <t>6214586480854637425</t>
  </si>
  <si>
    <t>琼昌渔10350</t>
  </si>
  <si>
    <t>4690310200093</t>
  </si>
  <si>
    <r>
      <rPr>
        <sz val="8"/>
        <rFont val="宋体"/>
        <charset val="134"/>
      </rPr>
      <t>（琼昌）船登（籍）（</t>
    </r>
    <r>
      <rPr>
        <sz val="8"/>
        <rFont val="Arial"/>
        <charset val="0"/>
      </rPr>
      <t>2021</t>
    </r>
    <r>
      <rPr>
        <sz val="8"/>
        <rFont val="宋体"/>
        <charset val="134"/>
      </rPr>
      <t>）</t>
    </r>
    <r>
      <rPr>
        <sz val="8"/>
        <rFont val="Arial"/>
        <charset val="0"/>
      </rPr>
      <t>HY-000081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</si>
  <si>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HY-000182</t>
    </r>
    <r>
      <rPr>
        <sz val="8"/>
        <rFont val="宋体"/>
        <charset val="134"/>
      </rPr>
      <t>号</t>
    </r>
  </si>
  <si>
    <t>李甫来</t>
  </si>
  <si>
    <t>460031197302086412</t>
  </si>
  <si>
    <t>6214586480869230679</t>
  </si>
  <si>
    <t>琼昌渔10351</t>
  </si>
  <si>
    <t>4690310190268</t>
  </si>
  <si>
    <r>
      <rPr>
        <sz val="8"/>
        <rFont val="宋体"/>
        <charset val="134"/>
      </rPr>
      <t>（琼昌）船登（籍）（</t>
    </r>
    <r>
      <rPr>
        <sz val="8"/>
        <rFont val="Arial"/>
        <charset val="0"/>
      </rPr>
      <t>2020</t>
    </r>
    <r>
      <rPr>
        <sz val="8"/>
        <rFont val="宋体"/>
        <charset val="134"/>
      </rPr>
      <t>）</t>
    </r>
    <r>
      <rPr>
        <sz val="8"/>
        <rFont val="Arial"/>
        <charset val="0"/>
      </rPr>
      <t>HY-000134</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</si>
  <si>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HY-000209</t>
    </r>
    <r>
      <rPr>
        <sz val="8"/>
        <rFont val="宋体"/>
        <charset val="134"/>
      </rPr>
      <t>号</t>
    </r>
  </si>
  <si>
    <t>黄发彬</t>
  </si>
  <si>
    <t>460031198010256437</t>
  </si>
  <si>
    <t>6214586480869498516</t>
  </si>
  <si>
    <t>琼昌渔10356</t>
  </si>
  <si>
    <t>4600000180067</t>
  </si>
  <si>
    <r>
      <rPr>
        <sz val="8"/>
        <rFont val="宋体"/>
        <charset val="134"/>
      </rPr>
      <t>（琼昌）船登（籍）（</t>
    </r>
    <r>
      <rPr>
        <sz val="8"/>
        <rFont val="Arial"/>
        <charset val="0"/>
      </rPr>
      <t>2019</t>
    </r>
    <r>
      <rPr>
        <sz val="8"/>
        <rFont val="宋体"/>
        <charset val="134"/>
      </rPr>
      <t>）</t>
    </r>
    <r>
      <rPr>
        <sz val="8"/>
        <rFont val="Arial"/>
        <charset val="0"/>
      </rPr>
      <t>HY-200019</t>
    </r>
    <r>
      <rPr>
        <sz val="8"/>
        <rFont val="宋体"/>
        <charset val="134"/>
      </rPr>
      <t>号</t>
    </r>
  </si>
  <si>
    <t xml:space="preserve">（琼昌）船捕（2020）HY-200001号                                                                                                                                                                                                                                                                                                                                                                                                                                                                                                                                                   </t>
  </si>
  <si>
    <t>黄庆隆</t>
  </si>
  <si>
    <t>460028196603090893</t>
  </si>
  <si>
    <t>6214586480824751264</t>
  </si>
  <si>
    <t>琼昌渔10361</t>
  </si>
  <si>
    <t>4690310190252</t>
  </si>
  <si>
    <r>
      <rPr>
        <sz val="8"/>
        <rFont val="宋体"/>
        <charset val="134"/>
      </rPr>
      <t>（琼昌）船登（籍）（</t>
    </r>
    <r>
      <rPr>
        <sz val="8"/>
        <rFont val="Arial"/>
        <charset val="0"/>
      </rPr>
      <t>2021</t>
    </r>
    <r>
      <rPr>
        <sz val="8"/>
        <rFont val="宋体"/>
        <charset val="134"/>
      </rPr>
      <t>）</t>
    </r>
    <r>
      <rPr>
        <sz val="8"/>
        <rFont val="Arial"/>
        <charset val="0"/>
      </rPr>
      <t>HY-000082</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</si>
  <si>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HY-000187</t>
    </r>
    <r>
      <rPr>
        <sz val="8"/>
        <rFont val="宋体"/>
        <charset val="134"/>
      </rPr>
      <t>号</t>
    </r>
  </si>
  <si>
    <t>李贵</t>
  </si>
  <si>
    <t>460031198607156439</t>
  </si>
  <si>
    <t>6214586480869184348</t>
  </si>
  <si>
    <t>琼昌渔11001</t>
  </si>
  <si>
    <t>海尾沙渔塘</t>
  </si>
  <si>
    <t>4690310190128</t>
  </si>
  <si>
    <r>
      <rPr>
        <sz val="8"/>
        <rFont val="宋体"/>
        <charset val="134"/>
      </rPr>
      <t>（琼昌）船登（籍）（</t>
    </r>
    <r>
      <rPr>
        <sz val="8"/>
        <rFont val="Arial"/>
        <charset val="134"/>
      </rPr>
      <t>2021</t>
    </r>
    <r>
      <rPr>
        <sz val="8"/>
        <rFont val="宋体"/>
        <charset val="134"/>
      </rPr>
      <t>）</t>
    </r>
    <r>
      <rPr>
        <sz val="8"/>
        <rFont val="Arial"/>
        <charset val="134"/>
      </rPr>
      <t>HY-000018</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</si>
  <si>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HY-000005</t>
    </r>
    <r>
      <rPr>
        <sz val="8"/>
        <rFont val="宋体"/>
        <charset val="134"/>
      </rPr>
      <t>号</t>
    </r>
  </si>
  <si>
    <t>李名皆</t>
  </si>
  <si>
    <t>460031195603156411</t>
  </si>
  <si>
    <t>6214586480839331854</t>
  </si>
  <si>
    <t>琼昌渔11007</t>
  </si>
  <si>
    <t>4690310190132</t>
  </si>
  <si>
    <r>
      <rPr>
        <sz val="8"/>
        <rFont val="宋体"/>
        <charset val="134"/>
      </rPr>
      <t>（琼昌）船登（籍）（</t>
    </r>
    <r>
      <rPr>
        <sz val="8"/>
        <rFont val="Arial"/>
        <charset val="0"/>
      </rPr>
      <t>2021</t>
    </r>
    <r>
      <rPr>
        <sz val="8"/>
        <rFont val="宋体"/>
        <charset val="134"/>
      </rPr>
      <t>）</t>
    </r>
    <r>
      <rPr>
        <sz val="8"/>
        <rFont val="Arial"/>
        <charset val="0"/>
      </rPr>
      <t>HY-000010</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</si>
  <si>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HY-000125</t>
    </r>
    <r>
      <rPr>
        <sz val="8"/>
        <rFont val="宋体"/>
        <charset val="134"/>
      </rPr>
      <t>号</t>
    </r>
  </si>
  <si>
    <t>何继厚</t>
  </si>
  <si>
    <t>460031196808216419</t>
  </si>
  <si>
    <t>6214586480897091655</t>
  </si>
  <si>
    <t>琼昌渔11008</t>
  </si>
  <si>
    <t>469031014919</t>
  </si>
  <si>
    <r>
      <rPr>
        <sz val="8"/>
        <rFont val="宋体"/>
        <charset val="134"/>
      </rPr>
      <t>（琼昌）船登（籍）（</t>
    </r>
    <r>
      <rPr>
        <sz val="8"/>
        <rFont val="Arial"/>
        <charset val="0"/>
      </rPr>
      <t>2021</t>
    </r>
    <r>
      <rPr>
        <sz val="8"/>
        <rFont val="宋体"/>
        <charset val="134"/>
      </rPr>
      <t>）</t>
    </r>
    <r>
      <rPr>
        <sz val="8"/>
        <rFont val="Arial"/>
        <charset val="0"/>
      </rPr>
      <t>HY-000005</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</si>
  <si>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HY-000102</t>
    </r>
    <r>
      <rPr>
        <sz val="8"/>
        <rFont val="宋体"/>
        <charset val="134"/>
      </rPr>
      <t>号</t>
    </r>
  </si>
  <si>
    <t>许家其</t>
  </si>
  <si>
    <t>460031196806053438</t>
  </si>
  <si>
    <t>6214586480862888457</t>
  </si>
  <si>
    <t>琼昌渔11009</t>
  </si>
  <si>
    <t>4690310190134</t>
  </si>
  <si>
    <r>
      <rPr>
        <sz val="8"/>
        <rFont val="宋体"/>
        <charset val="134"/>
      </rPr>
      <t>（琼昌）船登（籍）（</t>
    </r>
    <r>
      <rPr>
        <sz val="8"/>
        <rFont val="Arial"/>
        <charset val="0"/>
      </rPr>
      <t>2021</t>
    </r>
    <r>
      <rPr>
        <sz val="8"/>
        <rFont val="宋体"/>
        <charset val="134"/>
      </rPr>
      <t>）</t>
    </r>
    <r>
      <rPr>
        <sz val="8"/>
        <rFont val="Arial"/>
        <charset val="0"/>
      </rPr>
      <t>HY-000026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</si>
  <si>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HY-000126</t>
    </r>
    <r>
      <rPr>
        <sz val="8"/>
        <rFont val="宋体"/>
        <charset val="134"/>
      </rPr>
      <t>号</t>
    </r>
  </si>
  <si>
    <t>王石宝</t>
  </si>
  <si>
    <t>460031196402086415</t>
  </si>
  <si>
    <t>6214586480839336879</t>
  </si>
  <si>
    <t>琼昌渔11010</t>
  </si>
  <si>
    <t>4690310190135</t>
  </si>
  <si>
    <r>
      <rPr>
        <sz val="8"/>
        <rFont val="宋体"/>
        <charset val="134"/>
      </rPr>
      <t>（琼昌）船登（籍）（</t>
    </r>
    <r>
      <rPr>
        <sz val="8"/>
        <rFont val="Arial"/>
        <charset val="0"/>
      </rPr>
      <t>2021</t>
    </r>
    <r>
      <rPr>
        <sz val="8"/>
        <rFont val="宋体"/>
        <charset val="134"/>
      </rPr>
      <t>）</t>
    </r>
    <r>
      <rPr>
        <sz val="8"/>
        <rFont val="Arial"/>
        <charset val="0"/>
      </rPr>
      <t>HY-000019</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</si>
  <si>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HY-000127</t>
    </r>
    <r>
      <rPr>
        <sz val="8"/>
        <rFont val="宋体"/>
        <charset val="134"/>
      </rPr>
      <t>号</t>
    </r>
  </si>
  <si>
    <t>许位公</t>
  </si>
  <si>
    <t>460029196604093419</t>
  </si>
  <si>
    <t>6214586480861442264</t>
  </si>
  <si>
    <t>琼昌渔11011</t>
  </si>
  <si>
    <t>4690310190136</t>
  </si>
  <si>
    <r>
      <rPr>
        <sz val="8"/>
        <rFont val="宋体"/>
        <charset val="134"/>
      </rPr>
      <t>（琼昌）船登（籍）（</t>
    </r>
    <r>
      <rPr>
        <sz val="8"/>
        <rFont val="Arial"/>
        <charset val="0"/>
      </rPr>
      <t>2021</t>
    </r>
    <r>
      <rPr>
        <sz val="8"/>
        <rFont val="宋体"/>
        <charset val="134"/>
      </rPr>
      <t>）</t>
    </r>
    <r>
      <rPr>
        <sz val="8"/>
        <rFont val="Arial"/>
        <charset val="0"/>
      </rPr>
      <t>HY-000017</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</si>
  <si>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HY-000128</t>
    </r>
    <r>
      <rPr>
        <sz val="8"/>
        <rFont val="宋体"/>
        <charset val="134"/>
      </rPr>
      <t>号</t>
    </r>
  </si>
  <si>
    <t>何继宏</t>
  </si>
  <si>
    <t>460031196408066415</t>
  </si>
  <si>
    <t>6214586480839337232</t>
  </si>
  <si>
    <t>琼昌渔11013</t>
  </si>
  <si>
    <t>4690310190138</t>
  </si>
  <si>
    <r>
      <rPr>
        <sz val="8"/>
        <rFont val="宋体"/>
        <charset val="134"/>
      </rPr>
      <t>（琼昌）船登（籍）（</t>
    </r>
    <r>
      <rPr>
        <sz val="8"/>
        <rFont val="Arial"/>
        <charset val="0"/>
      </rPr>
      <t>2021</t>
    </r>
    <r>
      <rPr>
        <sz val="8"/>
        <rFont val="宋体"/>
        <charset val="134"/>
      </rPr>
      <t>）</t>
    </r>
    <r>
      <rPr>
        <sz val="8"/>
        <rFont val="Arial"/>
        <charset val="0"/>
      </rPr>
      <t>HY-000014</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</si>
  <si>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HY-000129</t>
    </r>
    <r>
      <rPr>
        <sz val="8"/>
        <rFont val="宋体"/>
        <charset val="134"/>
      </rPr>
      <t>号</t>
    </r>
  </si>
  <si>
    <t>陈用本</t>
  </si>
  <si>
    <t>46003119610905641x</t>
  </si>
  <si>
    <t>6214586480839334882</t>
  </si>
  <si>
    <t>琼昌渔11016</t>
  </si>
  <si>
    <t>4690310190139</t>
  </si>
  <si>
    <r>
      <rPr>
        <sz val="8"/>
        <rFont val="宋体"/>
        <charset val="134"/>
      </rPr>
      <t>（琼昌）船登（籍）（</t>
    </r>
    <r>
      <rPr>
        <sz val="8"/>
        <rFont val="Arial"/>
        <charset val="0"/>
      </rPr>
      <t>2021</t>
    </r>
    <r>
      <rPr>
        <sz val="8"/>
        <rFont val="宋体"/>
        <charset val="134"/>
      </rPr>
      <t>）</t>
    </r>
    <r>
      <rPr>
        <sz val="8"/>
        <rFont val="Arial"/>
        <charset val="0"/>
      </rPr>
      <t>HY-000023</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</si>
  <si>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HY-000130</t>
    </r>
    <r>
      <rPr>
        <sz val="8"/>
        <rFont val="宋体"/>
        <charset val="134"/>
      </rPr>
      <t>号</t>
    </r>
  </si>
  <si>
    <t>吴英参</t>
  </si>
  <si>
    <t>460031198308146417</t>
  </si>
  <si>
    <t>6214586480839354641</t>
  </si>
  <si>
    <t>琼昌渔11018</t>
  </si>
  <si>
    <t>4690310190141</t>
  </si>
  <si>
    <r>
      <rPr>
        <sz val="8"/>
        <rFont val="宋体"/>
        <charset val="134"/>
      </rPr>
      <t>（琼昌）船登（籍）（</t>
    </r>
    <r>
      <rPr>
        <sz val="8"/>
        <rFont val="Arial"/>
        <charset val="0"/>
      </rPr>
      <t>2021</t>
    </r>
    <r>
      <rPr>
        <sz val="8"/>
        <rFont val="宋体"/>
        <charset val="134"/>
      </rPr>
      <t>）</t>
    </r>
    <r>
      <rPr>
        <sz val="8"/>
        <rFont val="Arial"/>
        <charset val="0"/>
      </rPr>
      <t>HY-000008</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</si>
  <si>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HY-000103</t>
    </r>
    <r>
      <rPr>
        <sz val="8"/>
        <rFont val="宋体"/>
        <charset val="134"/>
      </rPr>
      <t>号</t>
    </r>
  </si>
  <si>
    <t>吴明善</t>
  </si>
  <si>
    <t>469026195808167218</t>
  </si>
  <si>
    <t>6214586480839361315</t>
  </si>
  <si>
    <t>琼昌渔11022</t>
  </si>
  <si>
    <t>4690310190143</t>
  </si>
  <si>
    <r>
      <rPr>
        <sz val="8"/>
        <rFont val="宋体"/>
        <charset val="134"/>
      </rPr>
      <t>（琼昌）船登（籍）（</t>
    </r>
    <r>
      <rPr>
        <sz val="8"/>
        <rFont val="Arial"/>
        <charset val="0"/>
      </rPr>
      <t>2021</t>
    </r>
    <r>
      <rPr>
        <sz val="8"/>
        <rFont val="宋体"/>
        <charset val="134"/>
      </rPr>
      <t>）</t>
    </r>
    <r>
      <rPr>
        <sz val="8"/>
        <rFont val="Arial"/>
        <charset val="0"/>
      </rPr>
      <t>HY-000003</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</si>
  <si>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HY-000105</t>
    </r>
    <r>
      <rPr>
        <sz val="8"/>
        <rFont val="宋体"/>
        <charset val="134"/>
      </rPr>
      <t>号</t>
    </r>
  </si>
  <si>
    <t>陈允清</t>
  </si>
  <si>
    <t>460031197201246413</t>
  </si>
  <si>
    <t>6214586480903617089</t>
  </si>
  <si>
    <t>琼昌渔11023</t>
  </si>
  <si>
    <t>4690310190144</t>
  </si>
  <si>
    <r>
      <rPr>
        <sz val="8"/>
        <rFont val="宋体"/>
        <charset val="134"/>
      </rPr>
      <t>（琼昌）船登（籍）（</t>
    </r>
    <r>
      <rPr>
        <sz val="8"/>
        <rFont val="Arial"/>
        <charset val="0"/>
      </rPr>
      <t>2021</t>
    </r>
    <r>
      <rPr>
        <sz val="8"/>
        <rFont val="宋体"/>
        <charset val="134"/>
      </rPr>
      <t>）</t>
    </r>
    <r>
      <rPr>
        <sz val="8"/>
        <rFont val="Arial"/>
        <charset val="0"/>
      </rPr>
      <t>HY-000022</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</si>
  <si>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HY-000106</t>
    </r>
    <r>
      <rPr>
        <sz val="8"/>
        <rFont val="宋体"/>
        <charset val="134"/>
      </rPr>
      <t>号</t>
    </r>
  </si>
  <si>
    <t>包小康</t>
  </si>
  <si>
    <t>460031196608166410</t>
  </si>
  <si>
    <t>6214586480839339238</t>
  </si>
  <si>
    <t>琼昌渔11024</t>
  </si>
  <si>
    <t>4690310190149</t>
  </si>
  <si>
    <r>
      <rPr>
        <sz val="8"/>
        <rFont val="宋体"/>
        <charset val="134"/>
      </rPr>
      <t>（琼昌）船登（籍）（</t>
    </r>
    <r>
      <rPr>
        <sz val="8"/>
        <rFont val="Arial"/>
        <charset val="0"/>
      </rPr>
      <t>2021</t>
    </r>
    <r>
      <rPr>
        <sz val="8"/>
        <rFont val="宋体"/>
        <charset val="134"/>
      </rPr>
      <t>）</t>
    </r>
    <r>
      <rPr>
        <sz val="8"/>
        <rFont val="Arial"/>
        <charset val="0"/>
      </rPr>
      <t>HY-000030</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</si>
  <si>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HY-000107</t>
    </r>
    <r>
      <rPr>
        <sz val="8"/>
        <rFont val="宋体"/>
        <charset val="134"/>
      </rPr>
      <t>号</t>
    </r>
  </si>
  <si>
    <t>陈有利</t>
  </si>
  <si>
    <t>460031195702126410</t>
  </si>
  <si>
    <t>6214586480839332282</t>
  </si>
  <si>
    <t>琼昌渔11025</t>
  </si>
  <si>
    <t>4690310190151</t>
  </si>
  <si>
    <r>
      <rPr>
        <sz val="8"/>
        <rFont val="宋体"/>
        <charset val="134"/>
      </rPr>
      <t>（琼昌）船登（籍）（</t>
    </r>
    <r>
      <rPr>
        <sz val="8"/>
        <rFont val="Arial"/>
        <charset val="0"/>
      </rPr>
      <t>2021</t>
    </r>
    <r>
      <rPr>
        <sz val="8"/>
        <rFont val="宋体"/>
        <charset val="134"/>
      </rPr>
      <t>）</t>
    </r>
    <r>
      <rPr>
        <sz val="8"/>
        <rFont val="Arial"/>
        <charset val="0"/>
      </rPr>
      <t>HY-000013</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</si>
  <si>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HY-000108</t>
    </r>
    <r>
      <rPr>
        <sz val="8"/>
        <rFont val="宋体"/>
        <charset val="134"/>
      </rPr>
      <t>号</t>
    </r>
  </si>
  <si>
    <t>羊经福</t>
  </si>
  <si>
    <t>460031198512170019</t>
  </si>
  <si>
    <t>6214586480844532611</t>
  </si>
  <si>
    <t>琼昌渔11029</t>
  </si>
  <si>
    <t>4690310190152</t>
  </si>
  <si>
    <r>
      <rPr>
        <sz val="8"/>
        <rFont val="宋体"/>
        <charset val="134"/>
      </rPr>
      <t>（琼昌）船登（籍）（</t>
    </r>
    <r>
      <rPr>
        <sz val="8"/>
        <rFont val="Arial"/>
        <charset val="0"/>
      </rPr>
      <t>2021</t>
    </r>
    <r>
      <rPr>
        <sz val="8"/>
        <rFont val="宋体"/>
        <charset val="134"/>
      </rPr>
      <t>）</t>
    </r>
    <r>
      <rPr>
        <sz val="8"/>
        <rFont val="Arial"/>
        <charset val="0"/>
      </rPr>
      <t>HY-000025</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</si>
  <si>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HY-000109</t>
    </r>
    <r>
      <rPr>
        <sz val="8"/>
        <rFont val="宋体"/>
        <charset val="134"/>
      </rPr>
      <t>号</t>
    </r>
  </si>
  <si>
    <t>包允国</t>
  </si>
  <si>
    <t>460031197005286418</t>
  </si>
  <si>
    <t>6214586480816323544</t>
  </si>
  <si>
    <t>琼昌渔11031</t>
  </si>
  <si>
    <t>4690310190153</t>
  </si>
  <si>
    <r>
      <rPr>
        <sz val="8"/>
        <rFont val="宋体"/>
        <charset val="134"/>
      </rPr>
      <t>（琼昌）船登（籍）（</t>
    </r>
    <r>
      <rPr>
        <sz val="8"/>
        <rFont val="Arial"/>
        <charset val="0"/>
      </rPr>
      <t>2021</t>
    </r>
    <r>
      <rPr>
        <sz val="8"/>
        <rFont val="宋体"/>
        <charset val="134"/>
      </rPr>
      <t>）</t>
    </r>
    <r>
      <rPr>
        <sz val="8"/>
        <rFont val="Arial"/>
        <charset val="0"/>
      </rPr>
      <t>HY-000021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</si>
  <si>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HY-000131</t>
    </r>
    <r>
      <rPr>
        <sz val="8"/>
        <rFont val="宋体"/>
        <charset val="134"/>
      </rPr>
      <t>号</t>
    </r>
  </si>
  <si>
    <t>陈新强</t>
  </si>
  <si>
    <t>460031196412106416</t>
  </si>
  <si>
    <t>6214586480909671841</t>
  </si>
  <si>
    <t>琼昌渔11033</t>
  </si>
  <si>
    <t>4690310190300</t>
  </si>
  <si>
    <r>
      <rPr>
        <sz val="8"/>
        <rFont val="宋体"/>
        <charset val="134"/>
      </rPr>
      <t>（琼昌）船登（籍）（</t>
    </r>
    <r>
      <rPr>
        <sz val="8"/>
        <rFont val="Arial"/>
        <charset val="0"/>
      </rPr>
      <t>2020</t>
    </r>
    <r>
      <rPr>
        <sz val="8"/>
        <rFont val="宋体"/>
        <charset val="134"/>
      </rPr>
      <t>）</t>
    </r>
    <r>
      <rPr>
        <sz val="8"/>
        <rFont val="Arial"/>
        <charset val="0"/>
      </rPr>
      <t>HY-000136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</si>
  <si>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HY-000149</t>
    </r>
    <r>
      <rPr>
        <sz val="8"/>
        <rFont val="宋体"/>
        <charset val="134"/>
      </rPr>
      <t>号</t>
    </r>
  </si>
  <si>
    <t>陈克真</t>
  </si>
  <si>
    <t>460031196308046417</t>
  </si>
  <si>
    <t>6214586480839336408</t>
  </si>
  <si>
    <t>琼昌渔11034</t>
  </si>
  <si>
    <t>4690310190154</t>
  </si>
  <si>
    <r>
      <rPr>
        <sz val="8"/>
        <rFont val="宋体"/>
        <charset val="134"/>
      </rPr>
      <t>（琼昌）船登（籍）（</t>
    </r>
    <r>
      <rPr>
        <sz val="8"/>
        <rFont val="Arial"/>
        <charset val="134"/>
      </rPr>
      <t>2021</t>
    </r>
    <r>
      <rPr>
        <sz val="8"/>
        <rFont val="宋体"/>
        <charset val="134"/>
      </rPr>
      <t>）</t>
    </r>
    <r>
      <rPr>
        <sz val="8"/>
        <rFont val="Arial"/>
        <charset val="134"/>
      </rPr>
      <t>HY-000029</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</si>
  <si>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HY-000100</t>
    </r>
    <r>
      <rPr>
        <sz val="8"/>
        <rFont val="宋体"/>
        <charset val="134"/>
      </rPr>
      <t>号</t>
    </r>
  </si>
  <si>
    <t>王立</t>
  </si>
  <si>
    <t>460031197609020418</t>
  </si>
  <si>
    <t>6214586480901273141</t>
  </si>
  <si>
    <t>琼昌渔11035</t>
  </si>
  <si>
    <t>4690310190155</t>
  </si>
  <si>
    <t>（琼昌）船登（籍）（2021）HY-000004号</t>
  </si>
  <si>
    <t>（琼昌）船捕（2021）HY-000110号</t>
  </si>
  <si>
    <t>王英香</t>
  </si>
  <si>
    <t>469026195012267248</t>
  </si>
  <si>
    <t>6214586480818545383</t>
  </si>
  <si>
    <t>琼昌渔11036</t>
  </si>
  <si>
    <t>469031014916</t>
  </si>
  <si>
    <r>
      <rPr>
        <sz val="8"/>
        <rFont val="宋体"/>
        <charset val="134"/>
      </rPr>
      <t>（琼昌）船登（籍）（</t>
    </r>
    <r>
      <rPr>
        <sz val="8"/>
        <rFont val="Arial"/>
        <charset val="0"/>
      </rPr>
      <t>2021</t>
    </r>
    <r>
      <rPr>
        <sz val="8"/>
        <rFont val="宋体"/>
        <charset val="134"/>
      </rPr>
      <t>）</t>
    </r>
    <r>
      <rPr>
        <sz val="8"/>
        <rFont val="Arial"/>
        <charset val="0"/>
      </rPr>
      <t>HY-000037</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</si>
  <si>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HY-000111</t>
    </r>
    <r>
      <rPr>
        <sz val="8"/>
        <rFont val="宋体"/>
        <charset val="134"/>
      </rPr>
      <t>号</t>
    </r>
  </si>
  <si>
    <t>包世权</t>
  </si>
  <si>
    <t>460031198606126414</t>
  </si>
  <si>
    <t>6214586480839356729</t>
  </si>
  <si>
    <t>*</t>
  </si>
  <si>
    <t>琼昌渔11037</t>
  </si>
  <si>
    <t>4690310190158</t>
  </si>
  <si>
    <r>
      <rPr>
        <sz val="8"/>
        <rFont val="宋体"/>
        <charset val="134"/>
      </rPr>
      <t>（琼昌）船登（籍）（</t>
    </r>
    <r>
      <rPr>
        <sz val="8"/>
        <rFont val="Arial"/>
        <charset val="0"/>
      </rPr>
      <t>2021</t>
    </r>
    <r>
      <rPr>
        <sz val="8"/>
        <rFont val="宋体"/>
        <charset val="134"/>
      </rPr>
      <t>）</t>
    </r>
    <r>
      <rPr>
        <sz val="8"/>
        <rFont val="Arial"/>
        <charset val="0"/>
      </rPr>
      <t>HY-000024</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</si>
  <si>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HY-000112</t>
    </r>
    <r>
      <rPr>
        <sz val="8"/>
        <rFont val="宋体"/>
        <charset val="134"/>
      </rPr>
      <t>号</t>
    </r>
  </si>
  <si>
    <t>王顺忠</t>
  </si>
  <si>
    <t>460031196710086417</t>
  </si>
  <si>
    <t>6214586480839340301</t>
  </si>
  <si>
    <t>琼昌渔11040</t>
  </si>
  <si>
    <t>4690310190160</t>
  </si>
  <si>
    <r>
      <rPr>
        <sz val="8"/>
        <rFont val="宋体"/>
        <charset val="134"/>
      </rPr>
      <t>（琼昌）船登（籍）（</t>
    </r>
    <r>
      <rPr>
        <sz val="8"/>
        <rFont val="Arial"/>
        <charset val="0"/>
      </rPr>
      <t>2021</t>
    </r>
    <r>
      <rPr>
        <sz val="8"/>
        <rFont val="宋体"/>
        <charset val="134"/>
      </rPr>
      <t>）</t>
    </r>
    <r>
      <rPr>
        <sz val="8"/>
        <rFont val="Arial"/>
        <charset val="0"/>
      </rPr>
      <t>HY-000006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</si>
  <si>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HY-000113</t>
    </r>
    <r>
      <rPr>
        <sz val="8"/>
        <rFont val="宋体"/>
        <charset val="134"/>
      </rPr>
      <t>号</t>
    </r>
  </si>
  <si>
    <t>陈大元</t>
  </si>
  <si>
    <t>460031196703096414</t>
  </si>
  <si>
    <t>6214586480839339733</t>
  </si>
  <si>
    <t>琼昌渔11042</t>
  </si>
  <si>
    <t>4690310190161</t>
  </si>
  <si>
    <r>
      <rPr>
        <sz val="8"/>
        <rFont val="宋体"/>
        <charset val="134"/>
      </rPr>
      <t>（琼昌）船登（籍）（</t>
    </r>
    <r>
      <rPr>
        <sz val="8"/>
        <rFont val="Arial"/>
        <charset val="0"/>
      </rPr>
      <t>2021</t>
    </r>
    <r>
      <rPr>
        <sz val="8"/>
        <rFont val="宋体"/>
        <charset val="134"/>
      </rPr>
      <t>）</t>
    </r>
    <r>
      <rPr>
        <sz val="8"/>
        <rFont val="Arial"/>
        <charset val="0"/>
      </rPr>
      <t>HY-000009</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</si>
  <si>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HY-000114</t>
    </r>
    <r>
      <rPr>
        <sz val="8"/>
        <rFont val="宋体"/>
        <charset val="134"/>
      </rPr>
      <t>号</t>
    </r>
  </si>
  <si>
    <t>吴发志</t>
  </si>
  <si>
    <t>460031196410027212</t>
  </si>
  <si>
    <t>6214586480839337349</t>
  </si>
  <si>
    <t>琼昌渔11043</t>
  </si>
  <si>
    <t>4690310190162</t>
  </si>
  <si>
    <r>
      <rPr>
        <sz val="8"/>
        <rFont val="宋体"/>
        <charset val="134"/>
      </rPr>
      <t>（琼昌）船登（籍）（</t>
    </r>
    <r>
      <rPr>
        <sz val="8"/>
        <rFont val="Arial"/>
        <charset val="0"/>
      </rPr>
      <t>2021</t>
    </r>
    <r>
      <rPr>
        <sz val="8"/>
        <rFont val="宋体"/>
        <charset val="134"/>
      </rPr>
      <t>）</t>
    </r>
    <r>
      <rPr>
        <sz val="8"/>
        <rFont val="Arial"/>
        <charset val="0"/>
      </rPr>
      <t>HY-000007</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</si>
  <si>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HY-000115</t>
    </r>
    <r>
      <rPr>
        <sz val="8"/>
        <rFont val="宋体"/>
        <charset val="134"/>
      </rPr>
      <t>号</t>
    </r>
  </si>
  <si>
    <t>陈用日</t>
  </si>
  <si>
    <t>460031195310147212</t>
  </si>
  <si>
    <t>6214586480900282994</t>
  </si>
  <si>
    <t>琼昌渔11044</t>
  </si>
  <si>
    <t>4690310190164</t>
  </si>
  <si>
    <r>
      <rPr>
        <sz val="8"/>
        <rFont val="宋体"/>
        <charset val="134"/>
      </rPr>
      <t>（琼昌）船登（籍）（</t>
    </r>
    <r>
      <rPr>
        <sz val="8"/>
        <rFont val="Arial"/>
        <charset val="0"/>
      </rPr>
      <t>2021</t>
    </r>
    <r>
      <rPr>
        <sz val="8"/>
        <rFont val="宋体"/>
        <charset val="134"/>
      </rPr>
      <t>）</t>
    </r>
    <r>
      <rPr>
        <sz val="8"/>
        <rFont val="Arial"/>
        <charset val="0"/>
      </rPr>
      <t>HY-000016</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</si>
  <si>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HY-000116</t>
    </r>
    <r>
      <rPr>
        <sz val="8"/>
        <rFont val="宋体"/>
        <charset val="134"/>
      </rPr>
      <t>号</t>
    </r>
  </si>
  <si>
    <t>黄风敏</t>
  </si>
  <si>
    <t>460031196008027214</t>
  </si>
  <si>
    <t>6214586480815559726</t>
  </si>
  <si>
    <t>琼昌渔11045</t>
  </si>
  <si>
    <t>4690310190165</t>
  </si>
  <si>
    <r>
      <rPr>
        <sz val="8"/>
        <rFont val="宋体"/>
        <charset val="134"/>
      </rPr>
      <t>（琼昌）船登（籍）（</t>
    </r>
    <r>
      <rPr>
        <sz val="8"/>
        <rFont val="Arial"/>
        <charset val="134"/>
      </rPr>
      <t>2021</t>
    </r>
    <r>
      <rPr>
        <sz val="8"/>
        <rFont val="宋体"/>
        <charset val="134"/>
      </rPr>
      <t>）</t>
    </r>
    <r>
      <rPr>
        <sz val="8"/>
        <rFont val="Arial"/>
        <charset val="134"/>
      </rPr>
      <t>HY-000028</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</si>
  <si>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HY-000117</t>
    </r>
    <r>
      <rPr>
        <sz val="8"/>
        <rFont val="宋体"/>
        <charset val="134"/>
      </rPr>
      <t>号</t>
    </r>
  </si>
  <si>
    <t>陈为师</t>
  </si>
  <si>
    <t>460031199007236413</t>
  </si>
  <si>
    <t>6214586480850990810</t>
  </si>
  <si>
    <t>琼昌渔11047</t>
  </si>
  <si>
    <t>4609310220054</t>
  </si>
  <si>
    <t>（琼昌）船捕（2021）HY-000239号</t>
  </si>
  <si>
    <t>陈凤尾</t>
  </si>
  <si>
    <t>460031197600037224</t>
  </si>
  <si>
    <t>6214586480839348031</t>
  </si>
  <si>
    <t>琼昌渔11048</t>
  </si>
  <si>
    <t>4690310190170</t>
  </si>
  <si>
    <r>
      <rPr>
        <sz val="8"/>
        <rFont val="宋体"/>
        <charset val="134"/>
      </rPr>
      <t>（琼昌）船登（籍）（</t>
    </r>
    <r>
      <rPr>
        <sz val="8"/>
        <rFont val="Arial"/>
        <charset val="0"/>
      </rPr>
      <t>2021</t>
    </r>
    <r>
      <rPr>
        <sz val="8"/>
        <rFont val="宋体"/>
        <charset val="134"/>
      </rPr>
      <t>）</t>
    </r>
    <r>
      <rPr>
        <sz val="8"/>
        <rFont val="Arial"/>
        <charset val="0"/>
      </rPr>
      <t>HY-000027</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</si>
  <si>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HY-000119</t>
    </r>
    <r>
      <rPr>
        <sz val="8"/>
        <rFont val="宋体"/>
        <charset val="134"/>
      </rPr>
      <t>号</t>
    </r>
  </si>
  <si>
    <t>李壮</t>
  </si>
  <si>
    <t>460031198010116418</t>
  </si>
  <si>
    <t>6214586480839352157</t>
  </si>
  <si>
    <t>琼昌渔11049</t>
  </si>
  <si>
    <t>4690310190171</t>
  </si>
  <si>
    <r>
      <rPr>
        <sz val="8"/>
        <rFont val="宋体"/>
        <charset val="134"/>
      </rPr>
      <t>（琼昌）船登（籍）（</t>
    </r>
    <r>
      <rPr>
        <sz val="8"/>
        <rFont val="Arial"/>
        <charset val="0"/>
      </rPr>
      <t>2021</t>
    </r>
    <r>
      <rPr>
        <sz val="8"/>
        <rFont val="宋体"/>
        <charset val="134"/>
      </rPr>
      <t>）</t>
    </r>
    <r>
      <rPr>
        <sz val="8"/>
        <rFont val="Arial"/>
        <charset val="0"/>
      </rPr>
      <t>HY-000012</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</si>
  <si>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HY-000120</t>
    </r>
    <r>
      <rPr>
        <sz val="8"/>
        <rFont val="宋体"/>
        <charset val="134"/>
      </rPr>
      <t>号</t>
    </r>
  </si>
  <si>
    <t>吴明康</t>
  </si>
  <si>
    <t>460031195402186411</t>
  </si>
  <si>
    <t>6214586480818539287</t>
  </si>
  <si>
    <t>琼昌渔11050</t>
  </si>
  <si>
    <t>4690310190172</t>
  </si>
  <si>
    <r>
      <rPr>
        <sz val="8"/>
        <rFont val="宋体"/>
        <charset val="134"/>
      </rPr>
      <t>（琼昌）船登（籍）（</t>
    </r>
    <r>
      <rPr>
        <sz val="8"/>
        <rFont val="Arial"/>
        <charset val="0"/>
      </rPr>
      <t>2021</t>
    </r>
    <r>
      <rPr>
        <sz val="8"/>
        <rFont val="宋体"/>
        <charset val="134"/>
      </rPr>
      <t>）</t>
    </r>
    <r>
      <rPr>
        <sz val="8"/>
        <rFont val="Arial"/>
        <charset val="0"/>
      </rPr>
      <t>HY-000038</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</si>
  <si>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HY-000121</t>
    </r>
    <r>
      <rPr>
        <sz val="8"/>
        <rFont val="宋体"/>
        <charset val="134"/>
      </rPr>
      <t>号</t>
    </r>
  </si>
  <si>
    <t>李俊</t>
  </si>
  <si>
    <t>460031198910186411</t>
  </si>
  <si>
    <t>6214586480869253929</t>
  </si>
  <si>
    <t>李二书已</t>
  </si>
  <si>
    <t>琼昌渔11051</t>
  </si>
  <si>
    <t>4690310190173</t>
  </si>
  <si>
    <r>
      <rPr>
        <sz val="8"/>
        <rFont val="宋体"/>
        <charset val="134"/>
      </rPr>
      <t>（琼昌）船登（籍）（</t>
    </r>
    <r>
      <rPr>
        <sz val="8"/>
        <rFont val="Arial"/>
        <charset val="0"/>
      </rPr>
      <t>2021</t>
    </r>
    <r>
      <rPr>
        <sz val="8"/>
        <rFont val="宋体"/>
        <charset val="134"/>
      </rPr>
      <t>）</t>
    </r>
    <r>
      <rPr>
        <sz val="8"/>
        <rFont val="Arial"/>
        <charset val="0"/>
      </rPr>
      <t>HY-000039</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</si>
  <si>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HY-000122</t>
    </r>
    <r>
      <rPr>
        <sz val="8"/>
        <rFont val="宋体"/>
        <charset val="134"/>
      </rPr>
      <t>号</t>
    </r>
  </si>
  <si>
    <t>钟金梅</t>
  </si>
  <si>
    <t>460031195607257228</t>
  </si>
  <si>
    <t>6214586480839332035</t>
  </si>
  <si>
    <t>李孔章已</t>
  </si>
  <si>
    <t>琼昌渔11053</t>
  </si>
  <si>
    <t>4690310200100</t>
  </si>
  <si>
    <r>
      <rPr>
        <sz val="8"/>
        <rFont val="宋体"/>
        <charset val="134"/>
      </rPr>
      <t>（琼昌）船登（籍）（</t>
    </r>
    <r>
      <rPr>
        <sz val="8"/>
        <rFont val="Arial"/>
        <charset val="134"/>
      </rPr>
      <t>2021</t>
    </r>
    <r>
      <rPr>
        <sz val="8"/>
        <rFont val="宋体"/>
        <charset val="134"/>
      </rPr>
      <t>）</t>
    </r>
    <r>
      <rPr>
        <sz val="8"/>
        <rFont val="Arial"/>
        <charset val="134"/>
      </rPr>
      <t>HY-000015</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</si>
  <si>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HY-000123</t>
    </r>
    <r>
      <rPr>
        <sz val="8"/>
        <rFont val="宋体"/>
        <charset val="134"/>
      </rPr>
      <t>号</t>
    </r>
  </si>
  <si>
    <t>王应发</t>
  </si>
  <si>
    <t>460031199002216413</t>
  </si>
  <si>
    <t>6214586480869316494</t>
  </si>
  <si>
    <t>琼昌渔11054</t>
  </si>
  <si>
    <t>4690310220053</t>
  </si>
  <si>
    <t>（琼昌）船登（籍）（2021）HY-000096号</t>
  </si>
  <si>
    <t>（琼昌）船捕（2021）HY-000240号</t>
  </si>
  <si>
    <t>欧波</t>
  </si>
  <si>
    <t>460031196012200016</t>
  </si>
  <si>
    <t>6214586480849298325</t>
  </si>
  <si>
    <t>琼昌渔11059</t>
  </si>
  <si>
    <t>4690310220003</t>
  </si>
  <si>
    <t>（琼昌）船登（籍）（2020）HY-100001号</t>
  </si>
  <si>
    <t>（琼昌）船捕（2021）HY-100002号</t>
  </si>
  <si>
    <t>梁三</t>
  </si>
  <si>
    <t>460200196205050778</t>
  </si>
  <si>
    <t>6214586480864752263</t>
  </si>
  <si>
    <t>琼昌渔11061</t>
  </si>
  <si>
    <t>钓具</t>
  </si>
  <si>
    <t>4690310220002</t>
  </si>
  <si>
    <r>
      <rPr>
        <sz val="8"/>
        <rFont val="宋体"/>
        <charset val="134"/>
      </rPr>
      <t>（琼昌）船登（籍）（</t>
    </r>
    <r>
      <rPr>
        <sz val="8"/>
        <rFont val="Arial"/>
        <charset val="134"/>
      </rPr>
      <t>2019</t>
    </r>
    <r>
      <rPr>
        <sz val="8"/>
        <rFont val="宋体"/>
        <charset val="134"/>
      </rPr>
      <t>）</t>
    </r>
    <r>
      <rPr>
        <sz val="8"/>
        <rFont val="Arial"/>
        <charset val="134"/>
      </rPr>
      <t>HY-100005</t>
    </r>
    <r>
      <rPr>
        <sz val="8"/>
        <rFont val="宋体"/>
        <charset val="134"/>
      </rPr>
      <t>号</t>
    </r>
  </si>
  <si>
    <r>
      <rPr>
        <sz val="8"/>
        <rFont val="宋体"/>
        <charset val="134"/>
      </rPr>
      <t>（琼昌）船捕（</t>
    </r>
    <r>
      <rPr>
        <sz val="8"/>
        <rFont val="Arial"/>
        <charset val="134"/>
      </rPr>
      <t>2019</t>
    </r>
    <r>
      <rPr>
        <sz val="8"/>
        <rFont val="宋体"/>
        <charset val="134"/>
      </rPr>
      <t>）</t>
    </r>
    <r>
      <rPr>
        <sz val="8"/>
        <rFont val="Arial"/>
        <charset val="134"/>
      </rPr>
      <t>HY-100007</t>
    </r>
    <r>
      <rPr>
        <sz val="8"/>
        <rFont val="宋体"/>
        <charset val="134"/>
      </rPr>
      <t>号</t>
    </r>
  </si>
  <si>
    <t>叶剑奎</t>
  </si>
  <si>
    <t>460003197812064613</t>
  </si>
  <si>
    <t>6214586480823698201</t>
  </si>
  <si>
    <t>琼昌渔11068</t>
  </si>
  <si>
    <t>4600000180085</t>
  </si>
  <si>
    <r>
      <rPr>
        <sz val="8"/>
        <rFont val="宋体"/>
        <charset val="134"/>
      </rPr>
      <t>（琼昌）船登（籍）（</t>
    </r>
    <r>
      <rPr>
        <sz val="8"/>
        <rFont val="Arial"/>
        <charset val="0"/>
      </rPr>
      <t>2019</t>
    </r>
    <r>
      <rPr>
        <sz val="8"/>
        <rFont val="宋体"/>
        <charset val="134"/>
      </rPr>
      <t>）</t>
    </r>
    <r>
      <rPr>
        <sz val="8"/>
        <rFont val="Arial"/>
        <charset val="0"/>
      </rPr>
      <t>HY-200008</t>
    </r>
    <r>
      <rPr>
        <sz val="8"/>
        <rFont val="宋体"/>
        <charset val="134"/>
      </rPr>
      <t>号</t>
    </r>
  </si>
  <si>
    <r>
      <rPr>
        <sz val="8"/>
        <rFont val="宋体"/>
        <charset val="134"/>
      </rPr>
      <t>（琼昌）船捕（</t>
    </r>
    <r>
      <rPr>
        <sz val="8"/>
        <rFont val="Arial"/>
        <charset val="134"/>
      </rPr>
      <t>2019</t>
    </r>
    <r>
      <rPr>
        <sz val="8"/>
        <rFont val="宋体"/>
        <charset val="134"/>
      </rPr>
      <t>）</t>
    </r>
    <r>
      <rPr>
        <sz val="8"/>
        <rFont val="Arial"/>
        <charset val="134"/>
      </rPr>
      <t>HY-200005</t>
    </r>
    <r>
      <rPr>
        <sz val="8"/>
        <rFont val="宋体"/>
        <charset val="134"/>
      </rPr>
      <t>号</t>
    </r>
  </si>
  <si>
    <t>王永潮</t>
  </si>
  <si>
    <t>460028197402211219</t>
  </si>
  <si>
    <t>6214586480873487158</t>
  </si>
  <si>
    <t>琼昌渔11072</t>
  </si>
  <si>
    <t>4600000180074</t>
  </si>
  <si>
    <r>
      <rPr>
        <sz val="8"/>
        <rFont val="宋体"/>
        <charset val="134"/>
      </rPr>
      <t>（琼昌）船登（籍）（</t>
    </r>
    <r>
      <rPr>
        <sz val="8"/>
        <rFont val="Arial"/>
        <charset val="0"/>
      </rPr>
      <t>2019</t>
    </r>
    <r>
      <rPr>
        <sz val="8"/>
        <rFont val="宋体"/>
        <charset val="134"/>
      </rPr>
      <t>）</t>
    </r>
    <r>
      <rPr>
        <sz val="8"/>
        <rFont val="Arial"/>
        <charset val="0"/>
      </rPr>
      <t>HY-200017</t>
    </r>
    <r>
      <rPr>
        <sz val="8"/>
        <rFont val="宋体"/>
        <charset val="134"/>
      </rPr>
      <t>号</t>
    </r>
  </si>
  <si>
    <r>
      <rPr>
        <sz val="8"/>
        <rFont val="宋体"/>
        <charset val="134"/>
      </rPr>
      <t>（琼昌）船捕（</t>
    </r>
    <r>
      <rPr>
        <sz val="8"/>
        <rFont val="Arial"/>
        <charset val="0"/>
      </rPr>
      <t>2020</t>
    </r>
    <r>
      <rPr>
        <sz val="8"/>
        <rFont val="宋体"/>
        <charset val="134"/>
      </rPr>
      <t>）</t>
    </r>
    <r>
      <rPr>
        <sz val="8"/>
        <rFont val="Arial"/>
        <charset val="0"/>
      </rPr>
      <t>HY-200003</t>
    </r>
    <r>
      <rPr>
        <sz val="8"/>
        <rFont val="宋体"/>
        <charset val="134"/>
      </rPr>
      <t>号</t>
    </r>
  </si>
  <si>
    <t>李金福</t>
  </si>
  <si>
    <t>460031197706076456</t>
  </si>
  <si>
    <t>6214586480839349211</t>
  </si>
  <si>
    <t>琼昌渔11082</t>
  </si>
  <si>
    <t>469031021001</t>
  </si>
  <si>
    <r>
      <rPr>
        <sz val="8"/>
        <rFont val="宋体"/>
        <charset val="134"/>
      </rPr>
      <t>（琼昌）船登（籍）（</t>
    </r>
    <r>
      <rPr>
        <sz val="8"/>
        <rFont val="Arial"/>
        <charset val="0"/>
      </rPr>
      <t>2021</t>
    </r>
    <r>
      <rPr>
        <sz val="8"/>
        <rFont val="宋体"/>
        <charset val="134"/>
      </rPr>
      <t>）</t>
    </r>
    <r>
      <rPr>
        <sz val="8"/>
        <rFont val="Arial"/>
        <charset val="0"/>
      </rPr>
      <t>HY-000092</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</si>
  <si>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HY-000133</t>
    </r>
    <r>
      <rPr>
        <sz val="8"/>
        <rFont val="宋体"/>
        <charset val="134"/>
      </rPr>
      <t>号</t>
    </r>
  </si>
  <si>
    <t>许帝富</t>
  </si>
  <si>
    <t>460031194405086411</t>
  </si>
  <si>
    <t>6214586480818523273</t>
  </si>
  <si>
    <t>琼昌渔11107</t>
  </si>
  <si>
    <t>4690310220006</t>
  </si>
  <si>
    <r>
      <rPr>
        <sz val="8"/>
        <rFont val="宋体"/>
        <charset val="134"/>
      </rPr>
      <t>（琼昌）船登（籍）（</t>
    </r>
    <r>
      <rPr>
        <sz val="8"/>
        <rFont val="Arial"/>
        <charset val="0"/>
      </rPr>
      <t>2019</t>
    </r>
    <r>
      <rPr>
        <sz val="8"/>
        <rFont val="宋体"/>
        <charset val="134"/>
      </rPr>
      <t>）</t>
    </r>
    <r>
      <rPr>
        <sz val="8"/>
        <rFont val="Arial"/>
        <charset val="0"/>
      </rPr>
      <t>HY-100010</t>
    </r>
    <r>
      <rPr>
        <sz val="8"/>
        <rFont val="宋体"/>
        <charset val="134"/>
      </rPr>
      <t>号</t>
    </r>
  </si>
  <si>
    <r>
      <rPr>
        <sz val="8"/>
        <rFont val="宋体"/>
        <charset val="134"/>
      </rPr>
      <t>（琼昌）船捕（</t>
    </r>
    <r>
      <rPr>
        <sz val="8"/>
        <rFont val="Arial"/>
        <charset val="0"/>
      </rPr>
      <t>2019</t>
    </r>
    <r>
      <rPr>
        <sz val="8"/>
        <rFont val="宋体"/>
        <charset val="134"/>
      </rPr>
      <t>）</t>
    </r>
    <r>
      <rPr>
        <sz val="8"/>
        <rFont val="Arial"/>
        <charset val="0"/>
      </rPr>
      <t>HY-100008</t>
    </r>
    <r>
      <rPr>
        <sz val="8"/>
        <rFont val="宋体"/>
        <charset val="134"/>
      </rPr>
      <t>号</t>
    </r>
  </si>
  <si>
    <t>万华景</t>
  </si>
  <si>
    <t>46002919711120463x</t>
  </si>
  <si>
    <t>6214586480824153453</t>
  </si>
  <si>
    <t xml:space="preserve">   领导签名：                                           审核人：                                         制表人：</t>
  </si>
  <si>
    <t>琼昌渔10345</t>
  </si>
  <si>
    <t>4690310190266</t>
  </si>
  <si>
    <r>
      <rPr>
        <sz val="8"/>
        <rFont val="宋体"/>
        <charset val="134"/>
      </rPr>
      <t>（琼昌）船登（籍）（</t>
    </r>
    <r>
      <rPr>
        <sz val="8"/>
        <rFont val="Arial"/>
        <charset val="0"/>
      </rPr>
      <t>2020</t>
    </r>
    <r>
      <rPr>
        <sz val="8"/>
        <rFont val="宋体"/>
        <charset val="134"/>
      </rPr>
      <t>）</t>
    </r>
    <r>
      <rPr>
        <sz val="8"/>
        <rFont val="Arial"/>
        <charset val="0"/>
      </rPr>
      <t>HY-000132</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</si>
  <si>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HY-000186</t>
    </r>
    <r>
      <rPr>
        <sz val="8"/>
        <rFont val="宋体"/>
        <charset val="134"/>
      </rPr>
      <t>号</t>
    </r>
  </si>
  <si>
    <t>王兴荣</t>
  </si>
  <si>
    <t>460031196205076453</t>
  </si>
  <si>
    <t>6214586480839335335</t>
  </si>
  <si>
    <t>检无检</t>
  </si>
  <si>
    <t>琼昌渔10346</t>
  </si>
  <si>
    <t>4690310190267</t>
  </si>
  <si>
    <r>
      <rPr>
        <sz val="8"/>
        <rFont val="宋体"/>
        <charset val="134"/>
      </rPr>
      <t>（琼昌）船登（籍）（</t>
    </r>
    <r>
      <rPr>
        <sz val="8"/>
        <rFont val="Arial"/>
        <charset val="0"/>
      </rPr>
      <t>2020</t>
    </r>
    <r>
      <rPr>
        <sz val="8"/>
        <rFont val="宋体"/>
        <charset val="134"/>
      </rPr>
      <t>）</t>
    </r>
    <r>
      <rPr>
        <sz val="8"/>
        <rFont val="Arial"/>
        <charset val="0"/>
      </rPr>
      <t>HY-000133</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</si>
  <si>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HY-000193</t>
    </r>
    <r>
      <rPr>
        <sz val="8"/>
        <rFont val="宋体"/>
        <charset val="134"/>
      </rPr>
      <t>号</t>
    </r>
  </si>
  <si>
    <t>王三荣</t>
  </si>
  <si>
    <t>460031196810186431</t>
  </si>
  <si>
    <t>6214586480839341184</t>
  </si>
  <si>
    <t>昌江黎族自治县2022年度国内海洋捕捞渔船渔业资源养护补贴第三批资金名册表</t>
  </si>
  <si>
    <t xml:space="preserve">  制表单位：（盖章）                                                                                                                  日期:  2023年   月    日</t>
  </si>
  <si>
    <t>琼昌渔00130</t>
  </si>
  <si>
    <t>4690310190273</t>
  </si>
  <si>
    <r>
      <rPr>
        <sz val="8"/>
        <rFont val="宋体"/>
        <charset val="0"/>
      </rPr>
      <t>（琼昌）船登（籍）（</t>
    </r>
    <r>
      <rPr>
        <sz val="8"/>
        <rFont val="Times New Roman"/>
        <charset val="0"/>
      </rPr>
      <t>2019</t>
    </r>
    <r>
      <rPr>
        <sz val="8"/>
        <rFont val="宋体"/>
        <charset val="0"/>
      </rPr>
      <t>）</t>
    </r>
    <r>
      <rPr>
        <sz val="8"/>
        <rFont val="Times New Roman"/>
        <charset val="0"/>
      </rPr>
      <t>HY-000045</t>
    </r>
    <r>
      <rPr>
        <sz val="8"/>
        <rFont val="宋体"/>
        <charset val="0"/>
      </rPr>
      <t>号</t>
    </r>
  </si>
  <si>
    <r>
      <rPr>
        <sz val="8"/>
        <rFont val="宋体"/>
        <charset val="0"/>
      </rPr>
      <t>（琼昌）船捕（</t>
    </r>
    <r>
      <rPr>
        <sz val="8"/>
        <rFont val="Times New Roman"/>
        <charset val="0"/>
      </rPr>
      <t>2021</t>
    </r>
    <r>
      <rPr>
        <sz val="8"/>
        <rFont val="宋体"/>
        <charset val="0"/>
      </rPr>
      <t>）</t>
    </r>
    <r>
      <rPr>
        <sz val="8"/>
        <rFont val="Times New Roman"/>
        <charset val="0"/>
      </rPr>
      <t>HY-000235</t>
    </r>
    <r>
      <rPr>
        <sz val="8"/>
        <rFont val="宋体"/>
        <charset val="0"/>
      </rPr>
      <t>号</t>
    </r>
  </si>
  <si>
    <t>孙学武</t>
  </si>
  <si>
    <t>460031198202226013</t>
  </si>
  <si>
    <t>6214586480845670295</t>
  </si>
  <si>
    <t>琼昌渔00136</t>
  </si>
  <si>
    <t>4690310190194</t>
  </si>
  <si>
    <r>
      <rPr>
        <sz val="8"/>
        <rFont val="宋体"/>
        <charset val="0"/>
      </rPr>
      <t>（琼昌）船登（籍）（</t>
    </r>
    <r>
      <rPr>
        <sz val="8"/>
        <rFont val="Times New Roman"/>
        <charset val="0"/>
      </rPr>
      <t>2020</t>
    </r>
    <r>
      <rPr>
        <sz val="8"/>
        <rFont val="宋体"/>
        <charset val="0"/>
      </rPr>
      <t>）</t>
    </r>
    <r>
      <rPr>
        <sz val="8"/>
        <rFont val="Times New Roman"/>
        <charset val="0"/>
      </rPr>
      <t>HY-000003</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</si>
  <si>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HY-000043</t>
    </r>
    <r>
      <rPr>
        <sz val="8"/>
        <rFont val="宋体"/>
        <charset val="0"/>
      </rPr>
      <t>号</t>
    </r>
  </si>
  <si>
    <t>钟文学</t>
  </si>
  <si>
    <t>460031197909106010</t>
  </si>
  <si>
    <t>6214586480908407932</t>
  </si>
  <si>
    <t>琼昌渔00140</t>
  </si>
  <si>
    <t>4690310190195</t>
  </si>
  <si>
    <r>
      <rPr>
        <sz val="8"/>
        <rFont val="宋体"/>
        <charset val="0"/>
      </rPr>
      <t>（琼昌）船登（籍）（</t>
    </r>
    <r>
      <rPr>
        <sz val="8"/>
        <rFont val="Times New Roman"/>
        <charset val="0"/>
      </rPr>
      <t>2020</t>
    </r>
    <r>
      <rPr>
        <sz val="8"/>
        <rFont val="宋体"/>
        <charset val="0"/>
      </rPr>
      <t>）</t>
    </r>
    <r>
      <rPr>
        <sz val="8"/>
        <rFont val="Times New Roman"/>
        <charset val="0"/>
      </rPr>
      <t>HY-000004</t>
    </r>
    <r>
      <rPr>
        <sz val="8"/>
        <rFont val="宋体"/>
        <charset val="0"/>
      </rPr>
      <t>号</t>
    </r>
  </si>
  <si>
    <r>
      <rPr>
        <sz val="8"/>
        <rFont val="宋体"/>
        <charset val="0"/>
      </rPr>
      <t>（琼昌）船捕（</t>
    </r>
    <r>
      <rPr>
        <sz val="8"/>
        <rFont val="Times New Roman"/>
        <charset val="0"/>
      </rPr>
      <t>2020</t>
    </r>
    <r>
      <rPr>
        <sz val="8"/>
        <rFont val="宋体"/>
        <charset val="0"/>
      </rPr>
      <t>）</t>
    </r>
    <r>
      <rPr>
        <sz val="8"/>
        <rFont val="Times New Roman"/>
        <charset val="0"/>
      </rPr>
      <t>HY-000030</t>
    </r>
    <r>
      <rPr>
        <sz val="8"/>
        <rFont val="宋体"/>
        <charset val="0"/>
      </rPr>
      <t>号</t>
    </r>
  </si>
  <si>
    <t>郑官贤</t>
  </si>
  <si>
    <t>460031195005036014</t>
  </si>
  <si>
    <t>6214586480818498716</t>
  </si>
  <si>
    <t>琼昌渔01030</t>
  </si>
  <si>
    <t>4690310200075</t>
  </si>
  <si>
    <r>
      <rPr>
        <sz val="8"/>
        <rFont val="宋体"/>
        <charset val="134"/>
      </rPr>
      <t>（琼昌）船登（籍）（</t>
    </r>
    <r>
      <rPr>
        <sz val="8"/>
        <rFont val="Times New Roman"/>
        <charset val="134"/>
      </rPr>
      <t>2022</t>
    </r>
    <r>
      <rPr>
        <sz val="8"/>
        <rFont val="宋体"/>
        <charset val="134"/>
      </rPr>
      <t>）</t>
    </r>
    <r>
      <rPr>
        <sz val="8"/>
        <rFont val="Times New Roman"/>
        <charset val="134"/>
      </rPr>
      <t>HY-000023</t>
    </r>
    <r>
      <rPr>
        <sz val="8"/>
        <rFont val="宋体"/>
        <charset val="134"/>
      </rPr>
      <t>号</t>
    </r>
  </si>
  <si>
    <r>
      <rPr>
        <sz val="8"/>
        <rFont val="宋体"/>
        <charset val="134"/>
      </rPr>
      <t>（琼昌）船捕（</t>
    </r>
    <r>
      <rPr>
        <sz val="8"/>
        <rFont val="Times New Roman"/>
        <charset val="134"/>
      </rPr>
      <t>2022</t>
    </r>
    <r>
      <rPr>
        <sz val="8"/>
        <rFont val="宋体"/>
        <charset val="134"/>
      </rPr>
      <t>）</t>
    </r>
    <r>
      <rPr>
        <sz val="8"/>
        <rFont val="Times New Roman"/>
        <charset val="134"/>
      </rPr>
      <t>HY-000035</t>
    </r>
    <r>
      <rPr>
        <sz val="8"/>
        <rFont val="宋体"/>
        <charset val="134"/>
      </rPr>
      <t>号</t>
    </r>
  </si>
  <si>
    <t>梁仁明</t>
  </si>
  <si>
    <t>460031198001076418</t>
  </si>
  <si>
    <t>6214586480901265030</t>
  </si>
  <si>
    <t>琼昌渔10040</t>
  </si>
  <si>
    <t>4690310190272</t>
  </si>
  <si>
    <r>
      <rPr>
        <sz val="8"/>
        <rFont val="宋体"/>
        <charset val="134"/>
      </rPr>
      <t>（琼昌）船登（籍）（</t>
    </r>
    <r>
      <rPr>
        <sz val="8"/>
        <rFont val="Arial"/>
        <charset val="0"/>
      </rPr>
      <t>2021</t>
    </r>
    <r>
      <rPr>
        <sz val="8"/>
        <rFont val="宋体"/>
        <charset val="134"/>
      </rPr>
      <t>）</t>
    </r>
    <r>
      <rPr>
        <sz val="8"/>
        <rFont val="Arial"/>
        <charset val="0"/>
      </rPr>
      <t>HY-000063</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</si>
  <si>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HY-000211</t>
    </r>
    <r>
      <rPr>
        <sz val="8"/>
        <rFont val="宋体"/>
        <charset val="134"/>
      </rPr>
      <t>号</t>
    </r>
  </si>
  <si>
    <t>杨科仁</t>
  </si>
  <si>
    <t>460031196103086431</t>
  </si>
  <si>
    <t>6214586480839334601</t>
  </si>
  <si>
    <t>琼昌渔10114</t>
  </si>
  <si>
    <t>469031014910</t>
  </si>
  <si>
    <r>
      <rPr>
        <sz val="8"/>
        <rFont val="宋体"/>
        <charset val="134"/>
      </rPr>
      <t>（琼昌）船登（籍）（</t>
    </r>
    <r>
      <rPr>
        <sz val="8"/>
        <rFont val="Arial"/>
        <charset val="0"/>
      </rPr>
      <t>2020</t>
    </r>
    <r>
      <rPr>
        <sz val="8"/>
        <rFont val="宋体"/>
        <charset val="134"/>
      </rPr>
      <t>）</t>
    </r>
    <r>
      <rPr>
        <sz val="8"/>
        <rFont val="Arial"/>
        <charset val="0"/>
      </rPr>
      <t>HY-000160</t>
    </r>
    <r>
      <rPr>
        <sz val="8"/>
        <rFont val="宋体"/>
        <charset val="134"/>
      </rPr>
      <t>号</t>
    </r>
  </si>
  <si>
    <t>460031198105026458</t>
  </si>
  <si>
    <t>王富城</t>
  </si>
  <si>
    <t>6214586480869498979</t>
  </si>
  <si>
    <t>琼昌渔10139</t>
  </si>
  <si>
    <t>4690310200110</t>
  </si>
  <si>
    <r>
      <rPr>
        <sz val="8"/>
        <rFont val="宋体"/>
        <charset val="134"/>
      </rPr>
      <t>（琼昌）船登（籍）（</t>
    </r>
    <r>
      <rPr>
        <sz val="8"/>
        <rFont val="Arial"/>
        <charset val="0"/>
      </rPr>
      <t>2021</t>
    </r>
    <r>
      <rPr>
        <sz val="8"/>
        <rFont val="宋体"/>
        <charset val="134"/>
      </rPr>
      <t>）</t>
    </r>
    <r>
      <rPr>
        <sz val="8"/>
        <rFont val="Arial"/>
        <charset val="0"/>
      </rPr>
      <t>HY-000065</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</si>
  <si>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HY-000159</t>
    </r>
    <r>
      <rPr>
        <sz val="8"/>
        <rFont val="宋体"/>
        <charset val="134"/>
      </rPr>
      <t>号</t>
    </r>
  </si>
  <si>
    <t>廖生开</t>
  </si>
  <si>
    <t>460031195612276415</t>
  </si>
  <si>
    <t>6214586480839332209</t>
  </si>
  <si>
    <t>琼昌渔10141</t>
  </si>
  <si>
    <t>4690310190226</t>
  </si>
  <si>
    <t>（琼昌）船登（籍）（2022）HY-000024号</t>
  </si>
  <si>
    <r>
      <rPr>
        <sz val="8"/>
        <rFont val="宋体"/>
        <charset val="0"/>
      </rPr>
      <t>（琼昌）船捕（</t>
    </r>
    <r>
      <rPr>
        <sz val="8"/>
        <rFont val="Arial"/>
        <charset val="0"/>
      </rPr>
      <t>2022</t>
    </r>
    <r>
      <rPr>
        <sz val="8"/>
        <rFont val="宋体"/>
        <charset val="0"/>
      </rPr>
      <t>）</t>
    </r>
    <r>
      <rPr>
        <sz val="8"/>
        <rFont val="Arial"/>
        <charset val="0"/>
      </rPr>
      <t>HY-000037</t>
    </r>
    <r>
      <rPr>
        <sz val="8"/>
        <rFont val="宋体"/>
        <charset val="0"/>
      </rPr>
      <t>号</t>
    </r>
  </si>
  <si>
    <t>李春光</t>
  </si>
  <si>
    <t>460031196911216417</t>
  </si>
  <si>
    <t>6214586480907670779</t>
  </si>
  <si>
    <t>琼昌渔10170</t>
  </si>
  <si>
    <t>4690310190234</t>
  </si>
  <si>
    <r>
      <rPr>
        <sz val="8"/>
        <rFont val="宋体"/>
        <charset val="134"/>
      </rPr>
      <t>（琼昌）船登（籍）（</t>
    </r>
    <r>
      <rPr>
        <sz val="8"/>
        <rFont val="Arial"/>
        <charset val="0"/>
      </rPr>
      <t>2020</t>
    </r>
    <r>
      <rPr>
        <sz val="8"/>
        <rFont val="宋体"/>
        <charset val="134"/>
      </rPr>
      <t>）</t>
    </r>
    <r>
      <rPr>
        <sz val="8"/>
        <rFont val="Arial"/>
        <charset val="0"/>
      </rPr>
      <t>HY-000110</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</si>
  <si>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HY-000196</t>
    </r>
    <r>
      <rPr>
        <sz val="8"/>
        <rFont val="宋体"/>
        <charset val="134"/>
      </rPr>
      <t>号</t>
    </r>
  </si>
  <si>
    <t>黄文贵</t>
  </si>
  <si>
    <t>460031197204206417</t>
  </si>
  <si>
    <t>6214586480869489598</t>
  </si>
  <si>
    <t>琼昌渔10178</t>
  </si>
  <si>
    <t>4690310190236</t>
  </si>
  <si>
    <r>
      <rPr>
        <sz val="8"/>
        <rFont val="宋体"/>
        <charset val="134"/>
      </rPr>
      <t>（琼昌）船登（籍）（</t>
    </r>
    <r>
      <rPr>
        <sz val="8"/>
        <rFont val="Arial"/>
        <charset val="0"/>
      </rPr>
      <t>2020</t>
    </r>
    <r>
      <rPr>
        <sz val="8"/>
        <rFont val="宋体"/>
        <charset val="134"/>
      </rPr>
      <t>）</t>
    </r>
    <r>
      <rPr>
        <sz val="8"/>
        <rFont val="Arial"/>
        <charset val="0"/>
      </rPr>
      <t>HY-000114</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</si>
  <si>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HY-000158</t>
    </r>
    <r>
      <rPr>
        <sz val="8"/>
        <rFont val="宋体"/>
        <charset val="134"/>
      </rPr>
      <t>号</t>
    </r>
  </si>
  <si>
    <t>许家义</t>
  </si>
  <si>
    <t>460031196306046413</t>
  </si>
  <si>
    <t>6214586480837900411</t>
  </si>
  <si>
    <t>琼昌渔10179</t>
  </si>
  <si>
    <t>4690310190237</t>
  </si>
  <si>
    <r>
      <rPr>
        <sz val="8"/>
        <rFont val="宋体"/>
        <charset val="134"/>
      </rPr>
      <t>（琼昌）船登（籍）（</t>
    </r>
    <r>
      <rPr>
        <sz val="8"/>
        <rFont val="Arial"/>
        <charset val="0"/>
      </rPr>
      <t>2020</t>
    </r>
    <r>
      <rPr>
        <sz val="8"/>
        <rFont val="宋体"/>
        <charset val="134"/>
      </rPr>
      <t>）</t>
    </r>
    <r>
      <rPr>
        <sz val="8"/>
        <rFont val="Arial"/>
        <charset val="0"/>
      </rPr>
      <t>HY-000115</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</si>
  <si>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HY-000199</t>
    </r>
    <r>
      <rPr>
        <sz val="8"/>
        <rFont val="宋体"/>
        <charset val="134"/>
      </rPr>
      <t>号</t>
    </r>
  </si>
  <si>
    <t>许六女</t>
  </si>
  <si>
    <t>460031197310016422</t>
  </si>
  <si>
    <t>6214586480837910246</t>
  </si>
  <si>
    <t>陈盛达已</t>
  </si>
  <si>
    <t>琼昌渔10183</t>
  </si>
  <si>
    <t>4690310210154</t>
  </si>
  <si>
    <r>
      <rPr>
        <sz val="8"/>
        <rFont val="宋体"/>
        <charset val="134"/>
      </rPr>
      <t>（琼昌）船登（籍）（</t>
    </r>
    <r>
      <rPr>
        <sz val="8"/>
        <rFont val="Arial"/>
        <charset val="0"/>
      </rPr>
      <t>2019</t>
    </r>
    <r>
      <rPr>
        <sz val="8"/>
        <rFont val="宋体"/>
        <charset val="134"/>
      </rPr>
      <t>）</t>
    </r>
    <r>
      <rPr>
        <sz val="8"/>
        <rFont val="Arial"/>
        <charset val="0"/>
      </rPr>
      <t>HY-100019</t>
    </r>
    <r>
      <rPr>
        <sz val="8"/>
        <rFont val="宋体"/>
        <charset val="134"/>
      </rPr>
      <t>号</t>
    </r>
  </si>
  <si>
    <r>
      <rPr>
        <sz val="8"/>
        <rFont val="宋体"/>
        <charset val="134"/>
      </rPr>
      <t>（琼昌）船捕（</t>
    </r>
    <r>
      <rPr>
        <sz val="8"/>
        <rFont val="Arial"/>
        <charset val="0"/>
      </rPr>
      <t>2019</t>
    </r>
    <r>
      <rPr>
        <sz val="8"/>
        <rFont val="宋体"/>
        <charset val="134"/>
      </rPr>
      <t>）</t>
    </r>
    <r>
      <rPr>
        <sz val="8"/>
        <rFont val="Arial"/>
        <charset val="0"/>
      </rPr>
      <t>HY-100006</t>
    </r>
    <r>
      <rPr>
        <sz val="8"/>
        <rFont val="宋体"/>
        <charset val="134"/>
      </rPr>
      <t>号</t>
    </r>
  </si>
  <si>
    <t>叶清强</t>
  </si>
  <si>
    <t>460029197211014614</t>
  </si>
  <si>
    <t>6214586480823718710</t>
  </si>
  <si>
    <t>琼昌渔10214</t>
  </si>
  <si>
    <t>4690310190286</t>
  </si>
  <si>
    <r>
      <rPr>
        <sz val="8"/>
        <rFont val="宋体"/>
        <charset val="134"/>
      </rPr>
      <t>（琼昌）船登（籍）（</t>
    </r>
    <r>
      <rPr>
        <sz val="8"/>
        <rFont val="Arial"/>
        <charset val="0"/>
      </rPr>
      <t>2021</t>
    </r>
    <r>
      <rPr>
        <sz val="8"/>
        <rFont val="宋体"/>
        <charset val="134"/>
      </rPr>
      <t>）</t>
    </r>
    <r>
      <rPr>
        <sz val="8"/>
        <rFont val="Arial"/>
        <charset val="0"/>
      </rPr>
      <t>HY-000071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</si>
  <si>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HY-000164</t>
    </r>
    <r>
      <rPr>
        <sz val="8"/>
        <rFont val="宋体"/>
        <charset val="134"/>
      </rPr>
      <t>号</t>
    </r>
  </si>
  <si>
    <t>陈邦月</t>
  </si>
  <si>
    <t>460031196410296412</t>
  </si>
  <si>
    <t>6214586480837901732</t>
  </si>
  <si>
    <t>琼昌渔10256</t>
  </si>
  <si>
    <t>4690310200089</t>
  </si>
  <si>
    <r>
      <rPr>
        <sz val="8"/>
        <rFont val="宋体"/>
        <charset val="134"/>
      </rPr>
      <t>（琼昌）船登（籍）（</t>
    </r>
    <r>
      <rPr>
        <sz val="8"/>
        <rFont val="Arial"/>
        <charset val="0"/>
      </rPr>
      <t>2021</t>
    </r>
    <r>
      <rPr>
        <sz val="8"/>
        <rFont val="宋体"/>
        <charset val="134"/>
      </rPr>
      <t>）</t>
    </r>
    <r>
      <rPr>
        <sz val="8"/>
        <rFont val="Arial"/>
        <charset val="0"/>
      </rPr>
      <t>HY-000074</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</si>
  <si>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HY-000152</t>
    </r>
    <r>
      <rPr>
        <sz val="8"/>
        <rFont val="宋体"/>
        <charset val="134"/>
      </rPr>
      <t>号</t>
    </r>
  </si>
  <si>
    <t>许和清</t>
  </si>
  <si>
    <t>460031197401076439</t>
  </si>
  <si>
    <t>6214586480837910519</t>
  </si>
  <si>
    <t>琼昌渔10272</t>
  </si>
  <si>
    <t>4690310200068</t>
  </si>
  <si>
    <r>
      <rPr>
        <sz val="8"/>
        <rFont val="宋体"/>
        <charset val="134"/>
      </rPr>
      <t>（琼昌）船登（籍）（</t>
    </r>
    <r>
      <rPr>
        <sz val="8"/>
        <rFont val="Arial"/>
        <charset val="0"/>
      </rPr>
      <t>2021</t>
    </r>
    <r>
      <rPr>
        <sz val="8"/>
        <rFont val="宋体"/>
        <charset val="134"/>
      </rPr>
      <t>）</t>
    </r>
    <r>
      <rPr>
        <sz val="8"/>
        <rFont val="Arial"/>
        <charset val="0"/>
      </rPr>
      <t>HY-000062</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</si>
  <si>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HY-000156</t>
    </r>
    <r>
      <rPr>
        <sz val="8"/>
        <rFont val="宋体"/>
        <charset val="134"/>
      </rPr>
      <t>号</t>
    </r>
  </si>
  <si>
    <t>符汉彬</t>
  </si>
  <si>
    <t>46003119800615645x</t>
  </si>
  <si>
    <t>6214586480850272417</t>
  </si>
  <si>
    <t>琼昌渔10444</t>
  </si>
  <si>
    <t>4690310190251</t>
  </si>
  <si>
    <r>
      <rPr>
        <sz val="8"/>
        <rFont val="宋体"/>
        <charset val="134"/>
      </rPr>
      <t>（琼昌）船登（籍）（</t>
    </r>
    <r>
      <rPr>
        <sz val="8"/>
        <rFont val="Arial"/>
        <charset val="134"/>
      </rPr>
      <t>2020</t>
    </r>
    <r>
      <rPr>
        <sz val="8"/>
        <rFont val="宋体"/>
        <charset val="134"/>
      </rPr>
      <t>）</t>
    </r>
    <r>
      <rPr>
        <sz val="8"/>
        <rFont val="Arial"/>
        <charset val="134"/>
      </rPr>
      <t>HY-000135</t>
    </r>
    <r>
      <rPr>
        <sz val="8"/>
        <rFont val="宋体"/>
        <charset val="134"/>
      </rPr>
      <t>号</t>
    </r>
  </si>
  <si>
    <r>
      <rPr>
        <sz val="8"/>
        <rFont val="宋体"/>
        <charset val="134"/>
      </rPr>
      <t>（琼昌）船捕（</t>
    </r>
    <r>
      <rPr>
        <sz val="8"/>
        <rFont val="Arial"/>
        <charset val="134"/>
      </rPr>
      <t>2021</t>
    </r>
    <r>
      <rPr>
        <sz val="8"/>
        <rFont val="宋体"/>
        <charset val="134"/>
      </rPr>
      <t>）</t>
    </r>
    <r>
      <rPr>
        <sz val="8"/>
        <rFont val="Arial"/>
        <charset val="134"/>
      </rPr>
      <t>HY-000163</t>
    </r>
    <r>
      <rPr>
        <sz val="8"/>
        <rFont val="宋体"/>
        <charset val="134"/>
      </rPr>
      <t>号</t>
    </r>
  </si>
  <si>
    <t>吴克志</t>
  </si>
  <si>
    <t>460031195603046474</t>
  </si>
  <si>
    <t>6214586480869098324</t>
  </si>
  <si>
    <t>琼昌渔11021</t>
  </si>
  <si>
    <t>4690310190142</t>
  </si>
  <si>
    <r>
      <rPr>
        <sz val="8"/>
        <rFont val="宋体"/>
        <charset val="134"/>
      </rPr>
      <t>（琼昌）船登（籍）（</t>
    </r>
    <r>
      <rPr>
        <sz val="8"/>
        <rFont val="Arial"/>
        <charset val="0"/>
      </rPr>
      <t>2021</t>
    </r>
    <r>
      <rPr>
        <sz val="8"/>
        <rFont val="宋体"/>
        <charset val="134"/>
      </rPr>
      <t>）</t>
    </r>
    <r>
      <rPr>
        <sz val="8"/>
        <rFont val="Arial"/>
        <charset val="0"/>
      </rPr>
      <t>HY-000011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</si>
  <si>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HY-000104</t>
    </r>
    <r>
      <rPr>
        <sz val="8"/>
        <rFont val="宋体"/>
        <charset val="134"/>
      </rPr>
      <t>号</t>
    </r>
  </si>
  <si>
    <t>林吉权</t>
  </si>
  <si>
    <t>460031196401255619</t>
  </si>
  <si>
    <t>6214586480903001177</t>
  </si>
  <si>
    <t>违规（休渔）</t>
  </si>
  <si>
    <t>琼昌渔11070</t>
  </si>
  <si>
    <t>4690310210183</t>
  </si>
  <si>
    <r>
      <rPr>
        <sz val="8"/>
        <rFont val="宋体"/>
        <charset val="134"/>
      </rPr>
      <t>（琼昌）船登（籍）（</t>
    </r>
    <r>
      <rPr>
        <sz val="8"/>
        <rFont val="Arial"/>
        <charset val="0"/>
      </rPr>
      <t>2019</t>
    </r>
    <r>
      <rPr>
        <sz val="8"/>
        <rFont val="宋体"/>
        <charset val="134"/>
      </rPr>
      <t>）</t>
    </r>
    <r>
      <rPr>
        <sz val="8"/>
        <rFont val="Arial"/>
        <charset val="0"/>
      </rPr>
      <t>HY-200014</t>
    </r>
    <r>
      <rPr>
        <sz val="8"/>
        <rFont val="宋体"/>
        <charset val="134"/>
      </rPr>
      <t>号</t>
    </r>
  </si>
  <si>
    <r>
      <rPr>
        <sz val="8"/>
        <rFont val="宋体"/>
        <charset val="134"/>
      </rPr>
      <t>（琼昌）船捕（</t>
    </r>
    <r>
      <rPr>
        <sz val="8"/>
        <rFont val="Arial"/>
        <charset val="0"/>
      </rPr>
      <t>2019</t>
    </r>
    <r>
      <rPr>
        <sz val="8"/>
        <rFont val="宋体"/>
        <charset val="134"/>
      </rPr>
      <t>）</t>
    </r>
    <r>
      <rPr>
        <sz val="8"/>
        <rFont val="Arial"/>
        <charset val="0"/>
      </rPr>
      <t>HY-200001</t>
    </r>
    <r>
      <rPr>
        <sz val="8"/>
        <rFont val="宋体"/>
        <charset val="134"/>
      </rPr>
      <t>号</t>
    </r>
  </si>
  <si>
    <t>林海广</t>
  </si>
  <si>
    <t>460028196707071216</t>
  </si>
  <si>
    <t>6214586480824822966</t>
  </si>
  <si>
    <t>琼昌渔11178</t>
  </si>
  <si>
    <t>4600000180087</t>
  </si>
  <si>
    <r>
      <rPr>
        <sz val="8"/>
        <rFont val="宋体"/>
        <charset val="134"/>
      </rPr>
      <t>（琼昌）船登（籍）（</t>
    </r>
    <r>
      <rPr>
        <sz val="8"/>
        <rFont val="Arial"/>
        <charset val="0"/>
      </rPr>
      <t>2019</t>
    </r>
    <r>
      <rPr>
        <sz val="8"/>
        <rFont val="宋体"/>
        <charset val="134"/>
      </rPr>
      <t>）</t>
    </r>
    <r>
      <rPr>
        <sz val="8"/>
        <rFont val="Arial"/>
        <charset val="0"/>
      </rPr>
      <t>HY-100028</t>
    </r>
    <r>
      <rPr>
        <sz val="8"/>
        <rFont val="宋体"/>
        <charset val="134"/>
      </rPr>
      <t>号</t>
    </r>
  </si>
  <si>
    <r>
      <rPr>
        <sz val="8"/>
        <rFont val="宋体"/>
        <charset val="134"/>
      </rPr>
      <t>（琼昌）船捕（</t>
    </r>
    <r>
      <rPr>
        <sz val="8"/>
        <rFont val="Arial"/>
        <charset val="0"/>
      </rPr>
      <t>2020</t>
    </r>
    <r>
      <rPr>
        <sz val="8"/>
        <rFont val="宋体"/>
        <charset val="134"/>
      </rPr>
      <t>）</t>
    </r>
    <r>
      <rPr>
        <sz val="8"/>
        <rFont val="Arial"/>
        <charset val="0"/>
      </rPr>
      <t>HY-100001</t>
    </r>
    <r>
      <rPr>
        <sz val="8"/>
        <rFont val="宋体"/>
        <charset val="134"/>
      </rPr>
      <t>号</t>
    </r>
  </si>
  <si>
    <t>林本建</t>
  </si>
  <si>
    <t>460029196305142639</t>
  </si>
  <si>
    <t>6214586480817513556</t>
  </si>
  <si>
    <t>琼昌渔20118</t>
  </si>
  <si>
    <t>4690310190363</t>
  </si>
  <si>
    <r>
      <rPr>
        <sz val="8"/>
        <rFont val="宋体"/>
        <charset val="134"/>
      </rPr>
      <t>（琼昌）船登（籍）（</t>
    </r>
    <r>
      <rPr>
        <sz val="8"/>
        <rFont val="Arial"/>
        <charset val="0"/>
      </rPr>
      <t>2020</t>
    </r>
    <r>
      <rPr>
        <sz val="8"/>
        <rFont val="宋体"/>
        <charset val="134"/>
      </rPr>
      <t>）</t>
    </r>
    <r>
      <rPr>
        <sz val="8"/>
        <rFont val="Arial"/>
        <charset val="0"/>
      </rPr>
      <t>HY-000030</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</si>
  <si>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HY-000027</t>
    </r>
    <r>
      <rPr>
        <sz val="8"/>
        <rFont val="宋体"/>
        <charset val="134"/>
      </rPr>
      <t>号</t>
    </r>
  </si>
  <si>
    <t>郭玉红</t>
  </si>
  <si>
    <t>460031197111016817</t>
  </si>
  <si>
    <t>6214586480869294220</t>
  </si>
  <si>
    <t>琼昌渔20128</t>
  </si>
  <si>
    <t>4690310190374</t>
  </si>
  <si>
    <r>
      <rPr>
        <sz val="8"/>
        <rFont val="宋体"/>
        <charset val="134"/>
      </rPr>
      <t>（琼昌）船登（籍）（</t>
    </r>
    <r>
      <rPr>
        <sz val="8"/>
        <rFont val="Arial"/>
        <charset val="0"/>
      </rPr>
      <t>2021</t>
    </r>
    <r>
      <rPr>
        <sz val="8"/>
        <rFont val="宋体"/>
        <charset val="134"/>
      </rPr>
      <t>）</t>
    </r>
    <r>
      <rPr>
        <sz val="8"/>
        <rFont val="Arial"/>
        <charset val="0"/>
      </rPr>
      <t>HY-000031</t>
    </r>
    <r>
      <rPr>
        <sz val="8"/>
        <rFont val="宋体"/>
        <charset val="134"/>
      </rPr>
      <t>号</t>
    </r>
  </si>
  <si>
    <r>
      <rPr>
        <sz val="8"/>
        <rFont val="宋体"/>
        <charset val="134"/>
      </rPr>
      <t>（琼昌）船捕（</t>
    </r>
    <r>
      <rPr>
        <sz val="8"/>
        <rFont val="Arial"/>
        <charset val="0"/>
      </rPr>
      <t>2021</t>
    </r>
    <r>
      <rPr>
        <sz val="8"/>
        <rFont val="宋体"/>
        <charset val="134"/>
      </rPr>
      <t>）</t>
    </r>
    <r>
      <rPr>
        <sz val="8"/>
        <rFont val="Arial"/>
        <charset val="0"/>
      </rPr>
      <t>HY-000035</t>
    </r>
    <r>
      <rPr>
        <sz val="8"/>
        <rFont val="宋体"/>
        <charset val="134"/>
      </rPr>
      <t>号</t>
    </r>
  </si>
  <si>
    <t>黄木结</t>
  </si>
  <si>
    <t>46003119750701683X</t>
  </si>
  <si>
    <t>6214586480837883658</t>
  </si>
  <si>
    <t xml:space="preserve"> 领导签名：                                           审核人：                                         制表人：</t>
  </si>
  <si>
    <t>昌江黎族自治县2021年度国内海洋捕捞渔船渔业资源养护补贴资金（补）名册表</t>
  </si>
  <si>
    <t xml:space="preserve">  制表单位：（盖章）                                                                                                      日期:  2023年   月    日至    月     日 </t>
  </si>
  <si>
    <t>琼昌渔00333</t>
  </si>
  <si>
    <t>367.9</t>
  </si>
  <si>
    <t>4690310190348</t>
  </si>
  <si>
    <r>
      <rPr>
        <sz val="8"/>
        <rFont val="宋体"/>
        <charset val="0"/>
      </rPr>
      <t>（琼昌）船登（籍）（</t>
    </r>
    <r>
      <rPr>
        <sz val="8"/>
        <rFont val="Times New Roman"/>
        <charset val="0"/>
      </rPr>
      <t>2019</t>
    </r>
    <r>
      <rPr>
        <sz val="8"/>
        <rFont val="宋体"/>
        <charset val="0"/>
      </rPr>
      <t>）</t>
    </r>
    <r>
      <rPr>
        <sz val="8"/>
        <rFont val="Times New Roman"/>
        <charset val="0"/>
      </rPr>
      <t>HY-200045</t>
    </r>
    <r>
      <rPr>
        <sz val="8"/>
        <rFont val="宋体"/>
        <charset val="0"/>
      </rPr>
      <t>号</t>
    </r>
  </si>
  <si>
    <r>
      <rPr>
        <sz val="8"/>
        <rFont val="宋体"/>
        <charset val="0"/>
      </rPr>
      <t>（琼昌）船捕（</t>
    </r>
    <r>
      <rPr>
        <sz val="8"/>
        <rFont val="Times New Roman"/>
        <charset val="0"/>
      </rPr>
      <t>2019</t>
    </r>
    <r>
      <rPr>
        <sz val="8"/>
        <rFont val="宋体"/>
        <charset val="0"/>
      </rPr>
      <t>）</t>
    </r>
    <r>
      <rPr>
        <sz val="8"/>
        <rFont val="Times New Roman"/>
        <charset val="0"/>
      </rPr>
      <t>HY-200022</t>
    </r>
    <r>
      <rPr>
        <sz val="8"/>
        <rFont val="宋体"/>
        <charset val="0"/>
      </rPr>
      <t>号</t>
    </r>
  </si>
  <si>
    <t>海南中航远洋捕捞有限公司昌江分公司</t>
  </si>
  <si>
    <t>9146903109640317X2</t>
  </si>
  <si>
    <t>946001010003208878</t>
  </si>
  <si>
    <t>领导签名：                                           审核人：                                            制表人：</t>
  </si>
  <si>
    <t>昌江黎族自治县2022年度国内海洋捕捞渔船渔业资源养护补贴第二批名册表</t>
  </si>
  <si>
    <t xml:space="preserve">  制表单位：（盖章）                                                                                                    日期:  2023年   月    日至     月    日</t>
  </si>
  <si>
    <t>琼昌渔10555</t>
  </si>
  <si>
    <t>4690310190089</t>
  </si>
  <si>
    <t>（琼昌）船登（籍）（2019）HY-200042号</t>
  </si>
  <si>
    <t>（琼昌）船捕（2019）HY-200009号</t>
  </si>
  <si>
    <t>昌江海盛</t>
  </si>
  <si>
    <t>914690315839076071</t>
  </si>
  <si>
    <t>266260412011</t>
  </si>
  <si>
    <t>NS(无休渔)</t>
  </si>
  <si>
    <t>琼昌渔10666</t>
  </si>
  <si>
    <t>4690310210298</t>
  </si>
  <si>
    <t>（琼昌）船登（籍）（2019）HY-200001号</t>
  </si>
  <si>
    <t>（琼昌）船捕（2019）HY-200012号</t>
  </si>
  <si>
    <t>琼昌渔10677</t>
  </si>
  <si>
    <t>4690310190114</t>
  </si>
  <si>
    <t>（琼昌）船登（籍）（2019）HY-200041号</t>
  </si>
  <si>
    <t>（琼昌）船捕（2019）HY-200010号</t>
  </si>
  <si>
    <t>责任（6）和休渔（3）</t>
  </si>
  <si>
    <t>琼昌渔10678</t>
  </si>
  <si>
    <t>4690310190087</t>
  </si>
  <si>
    <t>（琼昌）船登（籍）（2019）HY-200005号</t>
  </si>
  <si>
    <t>（琼昌）船捕（2019）HY-200013号</t>
  </si>
  <si>
    <t>责任（6）和休渔</t>
  </si>
  <si>
    <t>琼昌渔10888</t>
  </si>
  <si>
    <t>4690310190085</t>
  </si>
  <si>
    <t>（琼昌）船登（籍）（2019）HY-200004号</t>
  </si>
  <si>
    <t>（琼昌）船捕（2019）HY-200004号</t>
  </si>
  <si>
    <t>琼昌渔10999</t>
  </si>
  <si>
    <t>4690310210175</t>
  </si>
  <si>
    <t>（琼昌）船登（籍）（2019）HY-200003号</t>
  </si>
  <si>
    <t>（琼昌）船捕（2019）HY-200016号</t>
  </si>
  <si>
    <t>琼昌渔11555</t>
  </si>
  <si>
    <t>4690310190113</t>
  </si>
  <si>
    <r>
      <rPr>
        <sz val="8"/>
        <rFont val="宋体"/>
        <charset val="134"/>
      </rPr>
      <t>（琼昌）船登（籍）（</t>
    </r>
    <r>
      <rPr>
        <sz val="8"/>
        <rFont val="Arial"/>
        <charset val="0"/>
      </rPr>
      <t>2019</t>
    </r>
    <r>
      <rPr>
        <sz val="8"/>
        <rFont val="宋体"/>
        <charset val="134"/>
      </rPr>
      <t>）</t>
    </r>
    <r>
      <rPr>
        <sz val="8"/>
        <rFont val="Arial"/>
        <charset val="0"/>
      </rPr>
      <t>HY-200006</t>
    </r>
    <r>
      <rPr>
        <sz val="8"/>
        <rFont val="宋体"/>
        <charset val="134"/>
      </rPr>
      <t>号</t>
    </r>
  </si>
  <si>
    <r>
      <rPr>
        <sz val="8"/>
        <rFont val="宋体"/>
        <charset val="134"/>
      </rPr>
      <t>（琼昌）船捕（</t>
    </r>
    <r>
      <rPr>
        <sz val="8"/>
        <rFont val="Arial"/>
        <charset val="0"/>
      </rPr>
      <t>2019</t>
    </r>
    <r>
      <rPr>
        <sz val="8"/>
        <rFont val="宋体"/>
        <charset val="134"/>
      </rPr>
      <t>）</t>
    </r>
    <r>
      <rPr>
        <sz val="8"/>
        <rFont val="Arial"/>
        <charset val="0"/>
      </rPr>
      <t>HY-200017</t>
    </r>
    <r>
      <rPr>
        <sz val="8"/>
        <rFont val="宋体"/>
        <charset val="134"/>
      </rPr>
      <t>号</t>
    </r>
  </si>
  <si>
    <t>琼昌渔11666</t>
  </si>
  <si>
    <t>4690310210295</t>
  </si>
  <si>
    <r>
      <rPr>
        <sz val="8"/>
        <rFont val="宋体"/>
        <charset val="134"/>
      </rPr>
      <t>（琼昌）船登（籍）（</t>
    </r>
    <r>
      <rPr>
        <sz val="8"/>
        <rFont val="Arial"/>
        <charset val="0"/>
      </rPr>
      <t>2019</t>
    </r>
    <r>
      <rPr>
        <sz val="8"/>
        <rFont val="宋体"/>
        <charset val="134"/>
      </rPr>
      <t>）</t>
    </r>
    <r>
      <rPr>
        <sz val="8"/>
        <rFont val="Arial"/>
        <charset val="0"/>
      </rPr>
      <t>HY-200007</t>
    </r>
    <r>
      <rPr>
        <sz val="8"/>
        <rFont val="宋体"/>
        <charset val="134"/>
      </rPr>
      <t>号</t>
    </r>
  </si>
  <si>
    <r>
      <rPr>
        <sz val="8"/>
        <rFont val="宋体"/>
        <charset val="134"/>
      </rPr>
      <t>（琼昌）船捕（</t>
    </r>
    <r>
      <rPr>
        <sz val="8"/>
        <rFont val="Arial"/>
        <charset val="0"/>
      </rPr>
      <t>2019</t>
    </r>
    <r>
      <rPr>
        <sz val="8"/>
        <rFont val="宋体"/>
        <charset val="134"/>
      </rPr>
      <t>）</t>
    </r>
    <r>
      <rPr>
        <sz val="8"/>
        <rFont val="Arial"/>
        <charset val="0"/>
      </rPr>
      <t>HY-200018</t>
    </r>
    <r>
      <rPr>
        <sz val="8"/>
        <rFont val="宋体"/>
        <charset val="134"/>
      </rPr>
      <t>号</t>
    </r>
  </si>
  <si>
    <t>琼昌渔11777</t>
  </si>
  <si>
    <t>4690310200208</t>
  </si>
  <si>
    <r>
      <rPr>
        <sz val="8"/>
        <rFont val="宋体"/>
        <charset val="134"/>
      </rPr>
      <t>（琼昌）船登（籍）（</t>
    </r>
    <r>
      <rPr>
        <sz val="8"/>
        <rFont val="Arial"/>
        <charset val="0"/>
      </rPr>
      <t>2019</t>
    </r>
    <r>
      <rPr>
        <sz val="8"/>
        <rFont val="宋体"/>
        <charset val="134"/>
      </rPr>
      <t>）</t>
    </r>
    <r>
      <rPr>
        <sz val="8"/>
        <rFont val="Arial"/>
        <charset val="0"/>
      </rPr>
      <t>HY-200044</t>
    </r>
    <r>
      <rPr>
        <sz val="8"/>
        <rFont val="宋体"/>
        <charset val="134"/>
      </rPr>
      <t>号</t>
    </r>
  </si>
  <si>
    <r>
      <rPr>
        <sz val="8"/>
        <rFont val="宋体"/>
        <charset val="134"/>
      </rPr>
      <t>（琼昌）船捕（</t>
    </r>
    <r>
      <rPr>
        <sz val="8"/>
        <rFont val="Arial"/>
        <charset val="0"/>
      </rPr>
      <t>2019</t>
    </r>
    <r>
      <rPr>
        <sz val="8"/>
        <rFont val="宋体"/>
        <charset val="134"/>
      </rPr>
      <t>）</t>
    </r>
    <r>
      <rPr>
        <sz val="8"/>
        <rFont val="Arial"/>
        <charset val="0"/>
      </rPr>
      <t>HY-200019</t>
    </r>
    <r>
      <rPr>
        <sz val="8"/>
        <rFont val="宋体"/>
        <charset val="134"/>
      </rPr>
      <t>号</t>
    </r>
  </si>
  <si>
    <t>琼昌渔11999</t>
  </si>
  <si>
    <t>3509000191177</t>
  </si>
  <si>
    <r>
      <rPr>
        <sz val="8"/>
        <rFont val="宋体"/>
        <charset val="134"/>
      </rPr>
      <t>（琼昌）船登（籍）（</t>
    </r>
    <r>
      <rPr>
        <sz val="8"/>
        <rFont val="Arial"/>
        <charset val="0"/>
      </rPr>
      <t>2019</t>
    </r>
    <r>
      <rPr>
        <sz val="8"/>
        <rFont val="宋体"/>
        <charset val="134"/>
      </rPr>
      <t>）</t>
    </r>
    <r>
      <rPr>
        <sz val="8"/>
        <rFont val="Arial"/>
        <charset val="0"/>
      </rPr>
      <t>HY-200043</t>
    </r>
    <r>
      <rPr>
        <sz val="8"/>
        <rFont val="宋体"/>
        <charset val="134"/>
      </rPr>
      <t>号</t>
    </r>
  </si>
  <si>
    <r>
      <rPr>
        <sz val="8"/>
        <rFont val="宋体"/>
        <charset val="134"/>
      </rPr>
      <t>（琼昌）船捕（</t>
    </r>
    <r>
      <rPr>
        <sz val="8"/>
        <rFont val="Arial"/>
        <charset val="0"/>
      </rPr>
      <t>2019</t>
    </r>
    <r>
      <rPr>
        <sz val="8"/>
        <rFont val="宋体"/>
        <charset val="134"/>
      </rPr>
      <t>）</t>
    </r>
    <r>
      <rPr>
        <sz val="8"/>
        <rFont val="Arial"/>
        <charset val="0"/>
      </rPr>
      <t>HY-200020</t>
    </r>
    <r>
      <rPr>
        <sz val="8"/>
        <rFont val="宋体"/>
        <charset val="134"/>
      </rPr>
      <t>号</t>
    </r>
  </si>
  <si>
    <t>469031000008526</t>
  </si>
  <si>
    <t>琼昌渔20666</t>
  </si>
  <si>
    <t>3302000200146</t>
  </si>
  <si>
    <t>（琼昌）船登（籍)(2020)HY-200018号</t>
  </si>
  <si>
    <t>（琼昌）船捕(2020)HY-200008号</t>
  </si>
  <si>
    <t>昌江深海渔业开发有限公司</t>
  </si>
  <si>
    <t>914690317674860931</t>
  </si>
  <si>
    <t>21798001040001913</t>
  </si>
  <si>
    <t>琼昌渔21515</t>
  </si>
  <si>
    <t>围网</t>
  </si>
  <si>
    <t>3302000210704</t>
  </si>
  <si>
    <t>（琼昌）船登（籍)(2021)HY-200012号</t>
  </si>
  <si>
    <t>（琼）船捕(2021)HY-200099号</t>
  </si>
  <si>
    <t>休渔、
责任7</t>
  </si>
  <si>
    <t>琼昌渔21555</t>
  </si>
  <si>
    <t>3302000210003</t>
  </si>
  <si>
    <t>（琼昌）船登（籍)(2021)HY-200005号</t>
  </si>
  <si>
    <t>（琼）船捕(2021)HY-200026号</t>
  </si>
  <si>
    <t>休渔、
责任2</t>
  </si>
  <si>
    <t>琼昌渔21666</t>
  </si>
  <si>
    <t>3302000210004</t>
  </si>
  <si>
    <t>（琼昌）船登（籍)(2021)HY-200004号</t>
  </si>
  <si>
    <t>（琼）船捕(2021)HY-200027号</t>
  </si>
  <si>
    <t>无责任</t>
  </si>
  <si>
    <t>琼昌渔21818</t>
  </si>
  <si>
    <t>3302000210001</t>
  </si>
  <si>
    <t>（琼昌）船登（籍)(2021)HY-200003号</t>
  </si>
  <si>
    <t>（琼）船捕(2021)HY-200028号</t>
  </si>
  <si>
    <t>琼昌渔21919</t>
  </si>
  <si>
    <t>3302000210002</t>
  </si>
  <si>
    <t>（琼昌）船登（籍)(2021)HY-200002号</t>
  </si>
  <si>
    <t>（琼）船捕(2021)HY-200029号</t>
  </si>
  <si>
    <t>琼昌渔22087</t>
  </si>
  <si>
    <t>3302000200558</t>
  </si>
  <si>
    <t>（琼昌）船登（籍)(2020)HY-200025号</t>
  </si>
  <si>
    <t>（琼昌）船捕(2020)HY-200015号</t>
  </si>
  <si>
    <t>责任2</t>
  </si>
  <si>
    <t>琼昌渔22088</t>
  </si>
  <si>
    <t>3302000200557</t>
  </si>
  <si>
    <t>（琼昌）船登（籍)(2020)HY-200026号</t>
  </si>
  <si>
    <t>（琼昌）船捕(2020)HY-200016号</t>
  </si>
  <si>
    <t>昌江黎族自治县2022年度国内海洋捕捞渔船渔业资源养护补贴资金名册表</t>
  </si>
  <si>
    <t xml:space="preserve">  制表单位：（盖章）                                                                                            日期:  2023年  9 月 6  日 至 9   月 14  日</t>
  </si>
  <si>
    <t>琼昌渔12798</t>
  </si>
  <si>
    <t>4690310190003</t>
  </si>
  <si>
    <r>
      <rPr>
        <sz val="8"/>
        <rFont val="宋体"/>
        <charset val="134"/>
      </rPr>
      <t>（琼昌）船登（籍）（</t>
    </r>
    <r>
      <rPr>
        <sz val="8"/>
        <rFont val="Arial"/>
        <charset val="0"/>
      </rPr>
      <t>2019</t>
    </r>
    <r>
      <rPr>
        <sz val="8"/>
        <rFont val="宋体"/>
        <charset val="134"/>
      </rPr>
      <t>）</t>
    </r>
    <r>
      <rPr>
        <sz val="8"/>
        <rFont val="Arial"/>
        <charset val="0"/>
      </rPr>
      <t>HY-200010</t>
    </r>
    <r>
      <rPr>
        <sz val="8"/>
        <rFont val="宋体"/>
        <charset val="134"/>
      </rPr>
      <t>号</t>
    </r>
  </si>
  <si>
    <r>
      <rPr>
        <sz val="8"/>
        <rFont val="宋体"/>
        <charset val="134"/>
      </rPr>
      <t>（琼昌）船捕（</t>
    </r>
    <r>
      <rPr>
        <sz val="8"/>
        <rFont val="Arial"/>
        <charset val="0"/>
      </rPr>
      <t>2019</t>
    </r>
    <r>
      <rPr>
        <sz val="8"/>
        <rFont val="宋体"/>
        <charset val="134"/>
      </rPr>
      <t>）</t>
    </r>
    <r>
      <rPr>
        <sz val="8"/>
        <rFont val="Arial"/>
        <charset val="0"/>
      </rPr>
      <t>HY-200002</t>
    </r>
    <r>
      <rPr>
        <sz val="8"/>
        <rFont val="宋体"/>
        <charset val="134"/>
      </rPr>
      <t>号</t>
    </r>
  </si>
  <si>
    <t>三亚富邦</t>
  </si>
  <si>
    <t>914690310563773849</t>
  </si>
  <si>
    <t>1008113200000120</t>
  </si>
  <si>
    <t xml:space="preserve"> 负责人签名：                                           审核人：                                            制表人：</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</si>
</sst>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6">
    <font>
      <sz val="11"/>
      <color theme="1"/>
      <name val="宋体"/>
      <charset val="134"/>
      <scheme val="minor"/>
    </font>
    <font>
      <b/>
      <sz val="16"/>
      <color theme="1"/>
      <name val="宋体"/>
      <charset val="134"/>
      <scheme val="minor"/>
    </font>
    <font>
      <sz val="9"/>
      <color theme="1"/>
      <name val="宋体"/>
      <charset val="134"/>
      <scheme val="minor"/>
    </font>
    <font>
      <sz val="9"/>
      <name val="宋体"/>
      <charset val="134"/>
    </font>
    <font>
      <sz val="11"/>
      <name val="宋体"/>
      <charset val="134"/>
      <scheme val="minor"/>
    </font>
    <font>
      <sz val="11"/>
      <name val="宋体"/>
      <charset val="134"/>
    </font>
    <font>
      <sz val="10"/>
      <name val="宋体"/>
      <charset val="134"/>
    </font>
    <font>
      <sz val="9"/>
      <name val="宋体"/>
      <charset val="134"/>
      <scheme val="major"/>
    </font>
    <font>
      <sz val="8"/>
      <color theme="1"/>
      <name val="宋体"/>
      <charset val="134"/>
      <scheme val="minor"/>
    </font>
    <font>
      <sz val="8"/>
      <name val="Arial"/>
      <charset val="0"/>
    </font>
    <font>
      <sz val="8"/>
      <name val="宋体"/>
      <charset val="134"/>
    </font>
    <font>
      <sz val="9"/>
      <name val="宋体"/>
      <charset val="134"/>
      <scheme val="minor"/>
    </font>
    <font>
      <sz val="12"/>
      <name val="宋体"/>
      <charset val="134"/>
      <scheme val="minor"/>
    </font>
    <font>
      <sz val="10"/>
      <name val="宋体"/>
      <charset val="134"/>
      <scheme val="minor"/>
    </font>
    <font>
      <sz val="9"/>
      <color theme="1"/>
      <name val="宋体"/>
      <charset val="134"/>
    </font>
    <font>
      <sz val="9"/>
      <color rgb="FF000000"/>
      <name val="Times New Roman"/>
      <charset val="134"/>
    </font>
    <font>
      <sz val="8"/>
      <color theme="1"/>
      <name val="宋体"/>
      <charset val="134"/>
    </font>
    <font>
      <b/>
      <sz val="18"/>
      <color theme="1"/>
      <name val="宋体"/>
      <charset val="134"/>
      <scheme val="minor"/>
    </font>
    <font>
      <sz val="8"/>
      <name val="宋体"/>
      <charset val="134"/>
      <scheme val="minor"/>
    </font>
    <font>
      <sz val="10"/>
      <name val="Times New Roman"/>
      <charset val="0"/>
    </font>
    <font>
      <sz val="8"/>
      <name val="Times New Roman"/>
      <charset val="0"/>
    </font>
    <font>
      <sz val="8"/>
      <name val="宋体"/>
      <charset val="0"/>
    </font>
    <font>
      <sz val="6"/>
      <name val="宋体"/>
      <charset val="134"/>
    </font>
    <font>
      <sz val="9"/>
      <name val="Times New Roman"/>
      <charset val="134"/>
    </font>
    <font>
      <i/>
      <sz val="11"/>
      <name val="宋体"/>
      <charset val="134"/>
      <scheme val="minor"/>
    </font>
    <font>
      <sz val="9"/>
      <name val="Arial"/>
      <charset val="0"/>
    </font>
    <font>
      <sz val="11"/>
      <color theme="1"/>
      <name val="宋体"/>
      <charset val="134"/>
    </font>
    <font>
      <sz val="10"/>
      <color theme="1"/>
      <name val="宋体"/>
      <charset val="134"/>
    </font>
    <font>
      <sz val="12"/>
      <color theme="1"/>
      <name val="宋体"/>
      <charset val="134"/>
    </font>
    <font>
      <sz val="9"/>
      <name val="宋体"/>
      <charset val="0"/>
    </font>
    <font>
      <sz val="9"/>
      <name val="SimSun"/>
      <charset val="134"/>
    </font>
    <font>
      <sz val="9"/>
      <name val="Times New Roman"/>
      <charset val="0"/>
    </font>
    <font>
      <sz val="10"/>
      <name val="宋体"/>
      <charset val="0"/>
      <scheme val="minor"/>
    </font>
    <font>
      <sz val="8"/>
      <name val="Times New Roman"/>
      <charset val="134"/>
    </font>
    <font>
      <sz val="12"/>
      <name val="宋体"/>
      <charset val="134"/>
    </font>
    <font>
      <sz val="11"/>
      <color theme="1"/>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sz val="11"/>
      <color rgb="FF3F3F76"/>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
      <sz val="11"/>
      <color rgb="FF9C6500"/>
      <name val="宋体"/>
      <charset val="0"/>
      <scheme val="minor"/>
    </font>
    <font>
      <b/>
      <sz val="11"/>
      <color theme="1"/>
      <name val="宋体"/>
      <charset val="0"/>
      <scheme val="minor"/>
    </font>
    <font>
      <sz val="8"/>
      <name val="Arial"/>
      <charset val="134"/>
    </font>
    <font>
      <sz val="9"/>
      <name val="Arial"/>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6"/>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77">
    <xf numFmtId="0" fontId="0" fillId="0" borderId="0">
      <alignment vertical="center"/>
    </xf>
    <xf numFmtId="42" fontId="0" fillId="0" borderId="0" applyFont="0" applyFill="0" applyBorder="0" applyAlignment="0" applyProtection="0">
      <alignment vertical="center"/>
    </xf>
    <xf numFmtId="0" fontId="35" fillId="27" borderId="0" applyNumberFormat="0" applyBorder="0" applyAlignment="0" applyProtection="0">
      <alignment vertical="center"/>
    </xf>
    <xf numFmtId="0" fontId="47" fillId="20" borderId="11" applyNumberFormat="0" applyAlignment="0" applyProtection="0">
      <alignment vertical="center"/>
    </xf>
    <xf numFmtId="44" fontId="0" fillId="0" borderId="0" applyFont="0" applyFill="0" applyBorder="0" applyAlignment="0" applyProtection="0">
      <alignment vertical="center"/>
    </xf>
    <xf numFmtId="0" fontId="34" fillId="0" borderId="0">
      <alignment vertical="center"/>
    </xf>
    <xf numFmtId="0" fontId="34" fillId="0" borderId="0"/>
    <xf numFmtId="0" fontId="34" fillId="0" borderId="0"/>
    <xf numFmtId="41" fontId="0" fillId="0" borderId="0" applyFont="0" applyFill="0" applyBorder="0" applyAlignment="0" applyProtection="0">
      <alignment vertical="center"/>
    </xf>
    <xf numFmtId="0" fontId="35" fillId="8" borderId="0" applyNumberFormat="0" applyBorder="0" applyAlignment="0" applyProtection="0">
      <alignment vertical="center"/>
    </xf>
    <xf numFmtId="0" fontId="45" fillId="18" borderId="0" applyNumberFormat="0" applyBorder="0" applyAlignment="0" applyProtection="0">
      <alignment vertical="center"/>
    </xf>
    <xf numFmtId="43" fontId="0" fillId="0" borderId="0" applyFont="0" applyFill="0" applyBorder="0" applyAlignment="0" applyProtection="0">
      <alignment vertical="center"/>
    </xf>
    <xf numFmtId="0" fontId="34" fillId="0" borderId="0"/>
    <xf numFmtId="0" fontId="36" fillId="14"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34" fillId="0" borderId="0"/>
    <xf numFmtId="0" fontId="0" fillId="5" borderId="5" applyNumberFormat="0" applyFont="0" applyAlignment="0" applyProtection="0">
      <alignment vertical="center"/>
    </xf>
    <xf numFmtId="0" fontId="34" fillId="0" borderId="0"/>
    <xf numFmtId="0" fontId="36" fillId="31" borderId="0" applyNumberFormat="0" applyBorder="0" applyAlignment="0" applyProtection="0">
      <alignment vertical="center"/>
    </xf>
    <xf numFmtId="0" fontId="4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0" borderId="7" applyNumberFormat="0" applyFill="0" applyAlignment="0" applyProtection="0">
      <alignment vertical="center"/>
    </xf>
    <xf numFmtId="0" fontId="34" fillId="0" borderId="0">
      <alignment vertical="center"/>
    </xf>
    <xf numFmtId="0" fontId="50" fillId="0" borderId="7" applyNumberFormat="0" applyFill="0" applyAlignment="0" applyProtection="0">
      <alignment vertical="center"/>
    </xf>
    <xf numFmtId="0" fontId="34" fillId="0" borderId="0">
      <alignment vertical="center"/>
    </xf>
    <xf numFmtId="0" fontId="34" fillId="0" borderId="0"/>
    <xf numFmtId="0" fontId="40" fillId="0" borderId="10" applyNumberFormat="0" applyFill="0" applyAlignment="0" applyProtection="0">
      <alignment vertical="center"/>
    </xf>
    <xf numFmtId="0" fontId="34" fillId="0" borderId="0">
      <alignment vertical="center"/>
    </xf>
    <xf numFmtId="0" fontId="36" fillId="10" borderId="0" applyNumberFormat="0" applyBorder="0" applyAlignment="0" applyProtection="0">
      <alignment vertical="center"/>
    </xf>
    <xf numFmtId="0" fontId="34" fillId="0" borderId="0">
      <alignment vertical="center"/>
    </xf>
    <xf numFmtId="0" fontId="36" fillId="34" borderId="0" applyNumberFormat="0" applyBorder="0" applyAlignment="0" applyProtection="0">
      <alignment vertical="center"/>
    </xf>
    <xf numFmtId="0" fontId="37" fillId="9" borderId="6" applyNumberFormat="0" applyAlignment="0" applyProtection="0">
      <alignment vertical="center"/>
    </xf>
    <xf numFmtId="0" fontId="51" fillId="9" borderId="11" applyNumberFormat="0" applyAlignment="0" applyProtection="0">
      <alignment vertical="center"/>
    </xf>
    <xf numFmtId="0" fontId="43" fillId="15" borderId="9" applyNumberFormat="0" applyAlignment="0" applyProtection="0">
      <alignment vertical="center"/>
    </xf>
    <xf numFmtId="0" fontId="35" fillId="23" borderId="0" applyNumberFormat="0" applyBorder="0" applyAlignment="0" applyProtection="0">
      <alignment vertical="center"/>
    </xf>
    <xf numFmtId="0" fontId="36" fillId="19" borderId="0" applyNumberFormat="0" applyBorder="0" applyAlignment="0" applyProtection="0">
      <alignment vertical="center"/>
    </xf>
    <xf numFmtId="0" fontId="39" fillId="0" borderId="8" applyNumberFormat="0" applyFill="0" applyAlignment="0" applyProtection="0">
      <alignment vertical="center"/>
    </xf>
    <xf numFmtId="0" fontId="34" fillId="0" borderId="0"/>
    <xf numFmtId="0" fontId="34" fillId="0" borderId="0"/>
    <xf numFmtId="0" fontId="53" fillId="0" borderId="12" applyNumberFormat="0" applyFill="0" applyAlignment="0" applyProtection="0">
      <alignment vertical="center"/>
    </xf>
    <xf numFmtId="0" fontId="49" fillId="24" borderId="0" applyNumberFormat="0" applyBorder="0" applyAlignment="0" applyProtection="0">
      <alignment vertical="center"/>
    </xf>
    <xf numFmtId="0" fontId="52" fillId="28" borderId="0" applyNumberFormat="0" applyBorder="0" applyAlignment="0" applyProtection="0">
      <alignment vertical="center"/>
    </xf>
    <xf numFmtId="0" fontId="35" fillId="22" borderId="0" applyNumberFormat="0" applyBorder="0" applyAlignment="0" applyProtection="0">
      <alignment vertical="center"/>
    </xf>
    <xf numFmtId="0" fontId="36" fillId="13" borderId="0" applyNumberFormat="0" applyBorder="0" applyAlignment="0" applyProtection="0">
      <alignment vertical="center"/>
    </xf>
    <xf numFmtId="0" fontId="35" fillId="35" borderId="0" applyNumberFormat="0" applyBorder="0" applyAlignment="0" applyProtection="0">
      <alignment vertical="center"/>
    </xf>
    <xf numFmtId="0" fontId="35" fillId="11" borderId="0" applyNumberFormat="0" applyBorder="0" applyAlignment="0" applyProtection="0">
      <alignment vertical="center"/>
    </xf>
    <xf numFmtId="0" fontId="35" fillId="33" borderId="0" applyNumberFormat="0" applyBorder="0" applyAlignment="0" applyProtection="0">
      <alignment vertical="center"/>
    </xf>
    <xf numFmtId="0" fontId="35" fillId="30" borderId="0" applyNumberFormat="0" applyBorder="0" applyAlignment="0" applyProtection="0">
      <alignment vertical="center"/>
    </xf>
    <xf numFmtId="0" fontId="34" fillId="0" borderId="0">
      <alignment vertical="center"/>
    </xf>
    <xf numFmtId="0" fontId="36" fillId="17" borderId="0" applyNumberFormat="0" applyBorder="0" applyAlignment="0" applyProtection="0">
      <alignment vertical="center"/>
    </xf>
    <xf numFmtId="0" fontId="36" fillId="7" borderId="0" applyNumberFormat="0" applyBorder="0" applyAlignment="0" applyProtection="0">
      <alignment vertical="center"/>
    </xf>
    <xf numFmtId="0" fontId="35" fillId="16" borderId="0" applyNumberFormat="0" applyBorder="0" applyAlignment="0" applyProtection="0">
      <alignment vertical="center"/>
    </xf>
    <xf numFmtId="0" fontId="35" fillId="29" borderId="0" applyNumberFormat="0" applyBorder="0" applyAlignment="0" applyProtection="0">
      <alignment vertical="center"/>
    </xf>
    <xf numFmtId="0" fontId="36" fillId="26" borderId="0" applyNumberFormat="0" applyBorder="0" applyAlignment="0" applyProtection="0">
      <alignment vertical="center"/>
    </xf>
    <xf numFmtId="0" fontId="35" fillId="6" borderId="0" applyNumberFormat="0" applyBorder="0" applyAlignment="0" applyProtection="0">
      <alignment vertical="center"/>
    </xf>
    <xf numFmtId="0" fontId="34" fillId="0" borderId="0">
      <alignment vertical="center"/>
    </xf>
    <xf numFmtId="0" fontId="34" fillId="0" borderId="0"/>
    <xf numFmtId="0" fontId="36" fillId="21" borderId="0" applyNumberFormat="0" applyBorder="0" applyAlignment="0" applyProtection="0">
      <alignment vertical="center"/>
    </xf>
    <xf numFmtId="0" fontId="36" fillId="25" borderId="0" applyNumberFormat="0" applyBorder="0" applyAlignment="0" applyProtection="0">
      <alignment vertical="center"/>
    </xf>
    <xf numFmtId="0" fontId="35" fillId="12" borderId="0" applyNumberFormat="0" applyBorder="0" applyAlignment="0" applyProtection="0">
      <alignment vertical="center"/>
    </xf>
    <xf numFmtId="0" fontId="36" fillId="32" borderId="0" applyNumberFormat="0" applyBorder="0" applyAlignment="0" applyProtection="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cellStyleXfs>
  <cellXfs count="15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1" xfId="0" applyBorder="1">
      <alignment vertical="center"/>
    </xf>
    <xf numFmtId="0" fontId="0" fillId="0" borderId="0" xfId="0"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vertical="center"/>
    </xf>
    <xf numFmtId="0" fontId="1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0" fillId="0" borderId="1" xfId="0" applyBorder="1" applyAlignment="1">
      <alignment horizontal="center" vertical="center"/>
    </xf>
    <xf numFmtId="0" fontId="1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28"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2" borderId="1" xfId="0" applyFont="1" applyFill="1" applyBorder="1" applyAlignment="1">
      <alignment vertical="center"/>
    </xf>
    <xf numFmtId="0" fontId="13" fillId="2" borderId="1" xfId="0" applyFont="1" applyFill="1" applyBorder="1" applyAlignment="1">
      <alignment vertical="center"/>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7" fillId="0" borderId="0" xfId="0" applyFont="1" applyAlignment="1">
      <alignment horizontal="center" vertical="center"/>
    </xf>
    <xf numFmtId="0" fontId="13"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vertical="center" wrapText="1"/>
    </xf>
    <xf numFmtId="49" fontId="3" fillId="2" borderId="1" xfId="72"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0" fillId="0" borderId="0" xfId="0" applyFill="1" applyAlignment="1">
      <alignment vertical="center"/>
    </xf>
    <xf numFmtId="0" fontId="8" fillId="0" borderId="0" xfId="0" applyFont="1" applyFill="1" applyAlignment="1">
      <alignment vertical="center" wrapText="1"/>
    </xf>
    <xf numFmtId="0" fontId="0" fillId="0" borderId="0" xfId="0" applyAlignment="1">
      <alignment horizontal="center" vertical="center"/>
    </xf>
    <xf numFmtId="0" fontId="1" fillId="0" borderId="0" xfId="0" applyFont="1" applyFill="1" applyAlignment="1">
      <alignment horizontal="center" vertical="center"/>
    </xf>
    <xf numFmtId="49" fontId="6" fillId="2" borderId="1"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3" fillId="2" borderId="1" xfId="0" applyFont="1" applyFill="1" applyBorder="1" applyAlignment="1" applyProtection="1">
      <alignment horizontal="center" vertical="center" wrapText="1"/>
    </xf>
    <xf numFmtId="0" fontId="10"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49" fontId="3" fillId="2" borderId="1" xfId="5"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23" fillId="2" borderId="1" xfId="5"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4" fillId="2" borderId="1" xfId="0" applyFont="1" applyFill="1" applyBorder="1" applyAlignment="1">
      <alignment vertical="center"/>
    </xf>
    <xf numFmtId="0" fontId="10" fillId="2" borderId="1" xfId="0" applyFont="1" applyFill="1" applyBorder="1" applyAlignment="1">
      <alignment horizontal="center" vertical="center" wrapText="1"/>
    </xf>
    <xf numFmtId="49" fontId="3" fillId="2" borderId="1" xfId="75" applyNumberFormat="1" applyFont="1" applyFill="1" applyBorder="1" applyAlignment="1">
      <alignment horizontal="center" vertical="center" wrapText="1"/>
    </xf>
    <xf numFmtId="49" fontId="3" fillId="2" borderId="1" xfId="76" applyNumberFormat="1"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49" fontId="3" fillId="2" borderId="1" xfId="74" applyNumberFormat="1" applyFont="1" applyFill="1" applyBorder="1" applyAlignment="1">
      <alignment horizontal="center" vertical="center" wrapText="1"/>
    </xf>
    <xf numFmtId="49" fontId="3" fillId="2" borderId="1" xfId="0" applyNumberFormat="1" applyFont="1" applyFill="1" applyBorder="1" applyAlignment="1">
      <alignment horizontal="center" wrapText="1"/>
    </xf>
    <xf numFmtId="49" fontId="3" fillId="2" borderId="1" xfId="26"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0" fillId="0" borderId="1" xfId="0" applyFill="1" applyBorder="1" applyAlignment="1">
      <alignment vertical="center"/>
    </xf>
    <xf numFmtId="0" fontId="0" fillId="0" borderId="0" xfId="0" applyFill="1" applyBorder="1" applyAlignment="1">
      <alignment vertical="center"/>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1" xfId="0" applyFill="1" applyBorder="1">
      <alignment vertical="center"/>
    </xf>
    <xf numFmtId="0" fontId="0" fillId="0" borderId="0" xfId="0" applyFill="1" applyBorder="1">
      <alignment vertical="center"/>
    </xf>
    <xf numFmtId="0" fontId="3" fillId="0" borderId="1" xfId="0" applyNumberFormat="1" applyFont="1" applyFill="1" applyBorder="1" applyAlignment="1" applyProtection="1">
      <alignment horizontal="center" vertical="top" wrapText="1"/>
    </xf>
    <xf numFmtId="49" fontId="10" fillId="2"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9" fontId="3" fillId="0" borderId="1" xfId="74"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0" xfId="0" applyFill="1">
      <alignment vertical="center"/>
    </xf>
    <xf numFmtId="0" fontId="4" fillId="0" borderId="1" xfId="0" applyFont="1" applyFill="1" applyBorder="1" applyAlignment="1">
      <alignment horizontal="center" vertical="center" wrapText="1"/>
    </xf>
    <xf numFmtId="49" fontId="3" fillId="2" borderId="1" xfId="73"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0" fontId="11" fillId="2" borderId="1" xfId="0" applyFont="1" applyFill="1" applyBorder="1" applyAlignment="1">
      <alignment horizontal="center" vertical="center"/>
    </xf>
    <xf numFmtId="0" fontId="12" fillId="3" borderId="1" xfId="0" applyFont="1" applyFill="1" applyBorder="1" applyAlignment="1">
      <alignment horizontal="center" vertical="center"/>
    </xf>
    <xf numFmtId="0" fontId="0" fillId="4" borderId="0" xfId="0" applyFill="1">
      <alignment vertical="center"/>
    </xf>
    <xf numFmtId="49" fontId="26" fillId="2"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49" fontId="3" fillId="2" borderId="1" xfId="52" applyNumberFormat="1" applyFont="1" applyFill="1" applyBorder="1" applyAlignment="1">
      <alignment horizontal="center" vertical="center" wrapText="1"/>
    </xf>
    <xf numFmtId="49" fontId="3" fillId="2" borderId="1" xfId="29" applyNumberFormat="1" applyFont="1" applyFill="1" applyBorder="1" applyAlignment="1">
      <alignment horizontal="center" vertical="center" wrapText="1"/>
    </xf>
    <xf numFmtId="49" fontId="3" fillId="2" borderId="1" xfId="19" applyNumberFormat="1" applyFont="1" applyFill="1" applyBorder="1" applyAlignment="1">
      <alignment horizontal="center" vertical="center" wrapText="1"/>
    </xf>
    <xf numFmtId="49" fontId="3" fillId="2" borderId="1" xfId="12" applyNumberFormat="1" applyFont="1" applyFill="1" applyBorder="1" applyAlignment="1">
      <alignment horizontal="center" vertical="center" wrapText="1"/>
    </xf>
    <xf numFmtId="49" fontId="3" fillId="2" borderId="1" xfId="66"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wrapText="1"/>
    </xf>
    <xf numFmtId="49" fontId="27" fillId="0" borderId="1" xfId="0" applyNumberFormat="1" applyFont="1" applyFill="1" applyBorder="1" applyAlignment="1">
      <alignment horizontal="left" vertical="center" wrapText="1"/>
    </xf>
    <xf numFmtId="49" fontId="27" fillId="0" borderId="1" xfId="26" applyNumberFormat="1" applyFont="1" applyFill="1" applyBorder="1" applyAlignment="1">
      <alignment horizontal="center" vertical="center" wrapText="1"/>
    </xf>
    <xf numFmtId="49" fontId="27" fillId="0" borderId="1" xfId="41" applyNumberFormat="1" applyFont="1" applyFill="1" applyBorder="1" applyAlignment="1">
      <alignment horizontal="left"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49" fontId="3" fillId="2" borderId="1" xfId="60" applyNumberFormat="1" applyFont="1" applyFill="1" applyBorder="1" applyAlignment="1">
      <alignment horizontal="center" vertical="center" wrapText="1"/>
    </xf>
    <xf numFmtId="49" fontId="3" fillId="2" borderId="1" xfId="65" applyNumberFormat="1" applyFont="1" applyFill="1" applyBorder="1" applyAlignment="1">
      <alignment horizontal="center" vertical="center" wrapText="1"/>
    </xf>
    <xf numFmtId="0" fontId="29" fillId="2" borderId="1" xfId="0" applyNumberFormat="1" applyFont="1" applyFill="1" applyBorder="1" applyAlignment="1">
      <alignment horizontal="center" vertical="center" wrapText="1"/>
    </xf>
    <xf numFmtId="49" fontId="3" fillId="2" borderId="1" xfId="6" applyNumberFormat="1" applyFont="1" applyFill="1" applyBorder="1" applyAlignment="1">
      <alignment horizontal="center" vertical="center" wrapText="1"/>
    </xf>
    <xf numFmtId="49" fontId="3" fillId="2" borderId="1" xfId="69" applyNumberFormat="1" applyFont="1" applyFill="1" applyBorder="1" applyAlignment="1">
      <alignment horizontal="center" vertical="center" wrapText="1"/>
    </xf>
    <xf numFmtId="49" fontId="3" fillId="2" borderId="1" xfId="42" applyNumberFormat="1" applyFont="1" applyFill="1" applyBorder="1" applyAlignment="1">
      <alignment horizontal="center" vertical="center" wrapText="1"/>
    </xf>
    <xf numFmtId="0" fontId="25"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49" fontId="3" fillId="2" borderId="1" xfId="42" applyNumberFormat="1" applyFont="1" applyFill="1" applyBorder="1" applyAlignment="1" applyProtection="1">
      <alignment horizontal="center" vertical="center" wrapText="1"/>
    </xf>
    <xf numFmtId="0" fontId="11" fillId="2" borderId="1" xfId="0" applyFont="1" applyFill="1" applyBorder="1" applyAlignment="1" applyProtection="1">
      <alignment vertical="center"/>
    </xf>
    <xf numFmtId="0" fontId="12" fillId="2" borderId="1" xfId="0" applyFont="1" applyFill="1" applyBorder="1" applyAlignment="1" applyProtection="1">
      <alignment horizontal="center" vertical="center"/>
    </xf>
    <xf numFmtId="49" fontId="3" fillId="2" borderId="1" xfId="70" applyNumberFormat="1" applyFont="1" applyFill="1" applyBorder="1" applyAlignment="1">
      <alignment horizontal="center" vertical="center" wrapText="1"/>
    </xf>
    <xf numFmtId="49" fontId="3" fillId="2" borderId="1" xfId="68" applyNumberFormat="1" applyFont="1" applyFill="1" applyBorder="1" applyAlignment="1">
      <alignment horizontal="center" vertical="center" wrapText="1"/>
    </xf>
    <xf numFmtId="0" fontId="30" fillId="2" borderId="1"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xf>
    <xf numFmtId="49" fontId="3" fillId="2" borderId="1" xfId="31" applyNumberFormat="1" applyFont="1" applyFill="1" applyBorder="1" applyAlignment="1">
      <alignment horizontal="center" vertical="center" wrapText="1"/>
    </xf>
    <xf numFmtId="49" fontId="3" fillId="2" borderId="1" xfId="71" applyNumberFormat="1" applyFont="1" applyFill="1" applyBorder="1" applyAlignment="1">
      <alignment horizontal="center" vertical="center" wrapText="1"/>
    </xf>
    <xf numFmtId="49" fontId="3" fillId="2" borderId="1" xfId="67" applyNumberFormat="1" applyFont="1" applyFill="1" applyBorder="1" applyAlignment="1">
      <alignment horizontal="center" vertical="center" wrapText="1"/>
    </xf>
    <xf numFmtId="49" fontId="3" fillId="2" borderId="1" xfId="17" applyNumberFormat="1" applyFont="1" applyFill="1" applyBorder="1" applyAlignment="1">
      <alignment horizontal="center" vertical="center" wrapText="1"/>
    </xf>
    <xf numFmtId="49" fontId="3" fillId="2" borderId="1" xfId="59"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49" fontId="3" fillId="2" borderId="1" xfId="33" applyNumberFormat="1"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31" fillId="2"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3"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33" fillId="2" borderId="1" xfId="0" applyFont="1" applyFill="1" applyBorder="1" applyAlignment="1">
      <alignment vertical="center"/>
    </xf>
    <xf numFmtId="0" fontId="21" fillId="0" borderId="4"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59" applyNumberFormat="1" applyFont="1" applyFill="1" applyBorder="1" applyAlignment="1">
      <alignment horizontal="left" vertical="center" wrapText="1"/>
    </xf>
    <xf numFmtId="0" fontId="34" fillId="0" borderId="1" xfId="0" applyFont="1" applyFill="1" applyBorder="1" applyAlignment="1">
      <alignment horizontal="center" vertical="center" wrapText="1"/>
    </xf>
    <xf numFmtId="0" fontId="3" fillId="2" borderId="1" xfId="0" applyFont="1" applyFill="1" applyBorder="1" applyAlignment="1" quotePrefix="1">
      <alignment horizontal="center" vertical="center" wrapText="1"/>
    </xf>
    <xf numFmtId="0" fontId="25" fillId="2" borderId="1" xfId="0" applyNumberFormat="1" applyFont="1" applyFill="1" applyBorder="1" applyAlignment="1" quotePrefix="1">
      <alignment horizontal="center" vertical="center" wrapText="1"/>
    </xf>
    <xf numFmtId="0" fontId="11" fillId="2" borderId="1" xfId="0" applyFont="1" applyFill="1" applyBorder="1" applyAlignment="1" quotePrefix="1">
      <alignment horizontal="center" vertical="center" wrapText="1"/>
    </xf>
    <xf numFmtId="0" fontId="23" fillId="2" borderId="1" xfId="0" applyFont="1" applyFill="1" applyBorder="1" applyAlignment="1" quotePrefix="1">
      <alignment horizontal="center" vertical="center" wrapText="1"/>
    </xf>
    <xf numFmtId="0" fontId="3" fillId="2" borderId="1" xfId="0" applyNumberFormat="1" applyFont="1" applyFill="1" applyBorder="1" applyAlignment="1" quotePrefix="1">
      <alignment horizontal="center" vertical="center" wrapText="1"/>
    </xf>
    <xf numFmtId="0" fontId="20" fillId="2" borderId="1" xfId="0" applyNumberFormat="1" applyFont="1" applyFill="1" applyBorder="1" applyAlignment="1" quotePrefix="1">
      <alignment horizontal="center" vertical="center" wrapText="1"/>
    </xf>
    <xf numFmtId="0" fontId="3" fillId="0" borderId="1" xfId="0" applyNumberFormat="1" applyFont="1" applyFill="1" applyBorder="1" applyAlignment="1" applyProtection="1" quotePrefix="1">
      <alignment horizontal="center" vertical="top" wrapText="1"/>
    </xf>
    <xf numFmtId="0" fontId="3" fillId="0" borderId="1" xfId="0" applyFont="1" applyFill="1" applyBorder="1" applyAlignment="1" quotePrefix="1">
      <alignment horizontal="center" vertical="center" wrapText="1"/>
    </xf>
    <xf numFmtId="0" fontId="9" fillId="2" borderId="1" xfId="0" applyNumberFormat="1"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xf numFmtId="0" fontId="25" fillId="0" borderId="1" xfId="0" applyNumberFormat="1" applyFont="1" applyFill="1" applyBorder="1" applyAlignment="1" quotePrefix="1">
      <alignment horizontal="center" vertical="center" wrapText="1"/>
    </xf>
    <xf numFmtId="0" fontId="2" fillId="0" borderId="0" xfId="0" applyFont="1" applyFill="1" applyAlignment="1" quotePrefix="1">
      <alignment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常规_个人信息表-新_18" xfId="5"/>
    <cellStyle name="常规_Sheet1_22" xfId="6"/>
    <cellStyle name="常规_Sheet1_17" xfId="7"/>
    <cellStyle name="千位分隔[0]" xfId="8" builtinId="6"/>
    <cellStyle name="40% - 强调文字颜色 3" xfId="9" builtinId="39"/>
    <cellStyle name="差" xfId="10" builtinId="27"/>
    <cellStyle name="千位分隔" xfId="11" builtinId="3"/>
    <cellStyle name="常规_Sheet1_13" xfId="12"/>
    <cellStyle name="60% - 强调文字颜色 3" xfId="13" builtinId="40"/>
    <cellStyle name="超链接" xfId="14" builtinId="8"/>
    <cellStyle name="百分比" xfId="15" builtinId="5"/>
    <cellStyle name="已访问的超链接" xfId="16" builtinId="9"/>
    <cellStyle name="常规_Sheet1_7" xfId="17"/>
    <cellStyle name="注释" xfId="18" builtinId="10"/>
    <cellStyle name="常规_Sheet1_12" xfId="19"/>
    <cellStyle name="60% - 强调文字颜色 2" xfId="20" builtinId="36"/>
    <cellStyle name="标题 4" xfId="21" builtinId="19"/>
    <cellStyle name="警告文本" xfId="22" builtinId="11"/>
    <cellStyle name="标题" xfId="23" builtinId="15"/>
    <cellStyle name="解释性文本" xfId="24" builtinId="53"/>
    <cellStyle name="标题 1" xfId="25" builtinId="16"/>
    <cellStyle name="常规_个人信息表-新_1" xfId="26"/>
    <cellStyle name="标题 2" xfId="27" builtinId="17"/>
    <cellStyle name="常规_个人信息表-新_2" xfId="28"/>
    <cellStyle name="常规_Sheet1_10" xfId="29"/>
    <cellStyle name="标题 3" xfId="30" builtinId="18"/>
    <cellStyle name="常规_个人信息表-新_3" xfId="31"/>
    <cellStyle name="60% - 强调文字颜色 1" xfId="32" builtinId="32"/>
    <cellStyle name="常规_个人信息表-新_15" xfId="33"/>
    <cellStyle name="60% - 强调文字颜色 4" xfId="34" builtinId="44"/>
    <cellStyle name="输出" xfId="35" builtinId="21"/>
    <cellStyle name="计算" xfId="36" builtinId="22"/>
    <cellStyle name="检查单元格" xfId="37" builtinId="23"/>
    <cellStyle name="20% - 强调文字颜色 6" xfId="38" builtinId="50"/>
    <cellStyle name="强调文字颜色 2" xfId="39" builtinId="33"/>
    <cellStyle name="链接单元格" xfId="40" builtinId="24"/>
    <cellStyle name="常规_Sheet1_19" xfId="41"/>
    <cellStyle name="常规_Sheet1_24" xfId="42"/>
    <cellStyle name="汇总" xfId="43" builtinId="25"/>
    <cellStyle name="好" xfId="44" builtinId="26"/>
    <cellStyle name="适中" xfId="45" builtinId="28"/>
    <cellStyle name="20% - 强调文字颜色 5" xfId="46" builtinId="46"/>
    <cellStyle name="强调文字颜色 1" xfId="47" builtinId="29"/>
    <cellStyle name="20% - 强调文字颜色 1" xfId="48" builtinId="30"/>
    <cellStyle name="40% - 强调文字颜色 1" xfId="49" builtinId="31"/>
    <cellStyle name="20% - 强调文字颜色 2" xfId="50" builtinId="34"/>
    <cellStyle name="40% - 强调文字颜色 2" xfId="51" builtinId="35"/>
    <cellStyle name="常规_个人信息表-新" xfId="52"/>
    <cellStyle name="强调文字颜色 3" xfId="53" builtinId="37"/>
    <cellStyle name="强调文字颜色 4" xfId="54" builtinId="41"/>
    <cellStyle name="20% - 强调文字颜色 4" xfId="55" builtinId="42"/>
    <cellStyle name="40% - 强调文字颜色 4" xfId="56" builtinId="43"/>
    <cellStyle name="强调文字颜色 5" xfId="57" builtinId="45"/>
    <cellStyle name="40% - 强调文字颜色 5" xfId="58" builtinId="47"/>
    <cellStyle name="常规_个人信息表-新_16" xfId="59"/>
    <cellStyle name="常规_Sheet1_20" xfId="60"/>
    <cellStyle name="60% - 强调文字颜色 5" xfId="61" builtinId="48"/>
    <cellStyle name="强调文字颜色 6" xfId="62" builtinId="49"/>
    <cellStyle name="40% - 强调文字颜色 6" xfId="63" builtinId="51"/>
    <cellStyle name="60% - 强调文字颜色 6" xfId="64" builtinId="52"/>
    <cellStyle name="常规_Sheet1_21" xfId="65"/>
    <cellStyle name="常规_Sheet1_16" xfId="66"/>
    <cellStyle name="常规_Sheet1_8" xfId="67"/>
    <cellStyle name="常规_Sheet1_26" xfId="68"/>
    <cellStyle name="常规_Sheet1_23" xfId="69"/>
    <cellStyle name="常规_Sheet1_25" xfId="70"/>
    <cellStyle name="常规_Sheet1_6" xfId="71"/>
    <cellStyle name="常规_个人信息表-新_7" xfId="72"/>
    <cellStyle name="常规_个人信息表-新_9" xfId="73"/>
    <cellStyle name="常规_个人信息表-新_11" xfId="74"/>
    <cellStyle name="常规_个人信息表-新_10" xfId="75"/>
    <cellStyle name="常规_个人信息表-新_8" xfId="7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83"/>
  <sheetViews>
    <sheetView workbookViewId="0">
      <selection activeCell="Q6" sqref="Q6"/>
    </sheetView>
  </sheetViews>
  <sheetFormatPr defaultColWidth="9" defaultRowHeight="13.5"/>
  <cols>
    <col min="1" max="1" width="1.5" customWidth="1"/>
    <col min="2" max="2" width="5" customWidth="1"/>
    <col min="3" max="3" width="7.625" customWidth="1"/>
    <col min="4" max="4" width="6.375" customWidth="1"/>
    <col min="5" max="5" width="7.375" customWidth="1"/>
    <col min="6" max="7" width="6" customWidth="1"/>
    <col min="8" max="8" width="6.75" customWidth="1"/>
    <col min="10" max="10" width="16.375" customWidth="1"/>
    <col min="11" max="11" width="16.5" customWidth="1"/>
    <col min="13" max="13" width="10" customWidth="1"/>
    <col min="14" max="14" width="9.25" customWidth="1"/>
    <col min="15" max="15" width="7" customWidth="1"/>
    <col min="16" max="16" width="9" customWidth="1"/>
    <col min="17" max="17" width="8.125" customWidth="1"/>
    <col min="18" max="18" width="2" customWidth="1"/>
  </cols>
  <sheetData>
    <row r="1" ht="20.25" spans="2:18">
      <c r="B1" s="1" t="s">
        <v>0</v>
      </c>
      <c r="C1" s="1"/>
      <c r="D1" s="1"/>
      <c r="E1" s="1"/>
      <c r="F1" s="1"/>
      <c r="G1" s="1"/>
      <c r="H1" s="1"/>
      <c r="I1" s="1"/>
      <c r="J1" s="1"/>
      <c r="K1" s="1"/>
      <c r="L1" s="1"/>
      <c r="M1" s="1"/>
      <c r="N1" s="1"/>
      <c r="O1" s="1"/>
      <c r="P1" s="1"/>
      <c r="Q1" s="1"/>
      <c r="R1" s="50"/>
    </row>
    <row r="2" spans="2:18">
      <c r="B2" s="2" t="s">
        <v>1</v>
      </c>
      <c r="C2" s="2"/>
      <c r="D2" s="2"/>
      <c r="E2" s="2"/>
      <c r="F2" s="2"/>
      <c r="G2" s="2"/>
      <c r="H2" s="3"/>
      <c r="I2" s="2"/>
      <c r="J2" s="2"/>
      <c r="K2" s="2"/>
      <c r="L2" s="2"/>
      <c r="M2" s="15"/>
      <c r="N2" s="16"/>
      <c r="O2" s="2"/>
      <c r="P2" s="2"/>
      <c r="Q2" s="2"/>
      <c r="R2" s="50"/>
    </row>
    <row r="3" spans="2:18">
      <c r="B3" s="4" t="s">
        <v>2</v>
      </c>
      <c r="C3" s="4" t="s">
        <v>3</v>
      </c>
      <c r="D3" s="4" t="s">
        <v>4</v>
      </c>
      <c r="E3" s="5" t="s">
        <v>5</v>
      </c>
      <c r="F3" s="5" t="s">
        <v>6</v>
      </c>
      <c r="G3" s="6" t="s">
        <v>7</v>
      </c>
      <c r="H3" s="6" t="s">
        <v>8</v>
      </c>
      <c r="I3" s="5" t="s">
        <v>9</v>
      </c>
      <c r="J3" s="17" t="s">
        <v>10</v>
      </c>
      <c r="K3" s="17" t="s">
        <v>11</v>
      </c>
      <c r="L3" s="4" t="s">
        <v>12</v>
      </c>
      <c r="M3" s="7"/>
      <c r="N3" s="5"/>
      <c r="O3" s="4"/>
      <c r="P3" s="18" t="s">
        <v>13</v>
      </c>
      <c r="Q3" s="25" t="s">
        <v>14</v>
      </c>
      <c r="R3" s="50"/>
    </row>
    <row r="4" ht="33.75" spans="2:18">
      <c r="B4" s="4"/>
      <c r="C4" s="4"/>
      <c r="D4" s="4"/>
      <c r="E4" s="4"/>
      <c r="F4" s="4"/>
      <c r="G4" s="7"/>
      <c r="H4" s="6"/>
      <c r="I4" s="4"/>
      <c r="J4" s="19"/>
      <c r="K4" s="19"/>
      <c r="L4" s="5" t="s">
        <v>15</v>
      </c>
      <c r="M4" s="6" t="s">
        <v>16</v>
      </c>
      <c r="N4" s="5" t="s">
        <v>17</v>
      </c>
      <c r="O4" s="5" t="s">
        <v>18</v>
      </c>
      <c r="P4" s="18"/>
      <c r="Q4" s="26"/>
      <c r="R4" s="50"/>
    </row>
    <row r="5" ht="30" customHeight="1" spans="2:18">
      <c r="B5" s="8">
        <v>1</v>
      </c>
      <c r="C5" s="31" t="s">
        <v>19</v>
      </c>
      <c r="D5" s="54" t="s">
        <v>20</v>
      </c>
      <c r="E5" s="11" t="s">
        <v>21</v>
      </c>
      <c r="F5" s="11">
        <v>17.6</v>
      </c>
      <c r="G5" s="10">
        <v>5.89</v>
      </c>
      <c r="H5" s="12" t="s">
        <v>22</v>
      </c>
      <c r="I5" s="56" t="s">
        <v>23</v>
      </c>
      <c r="J5" s="57" t="s">
        <v>24</v>
      </c>
      <c r="K5" s="57" t="s">
        <v>25</v>
      </c>
      <c r="L5" s="11" t="s">
        <v>26</v>
      </c>
      <c r="M5" s="138" t="s">
        <v>27</v>
      </c>
      <c r="N5" s="35" t="s">
        <v>28</v>
      </c>
      <c r="O5" s="23"/>
      <c r="P5" s="24">
        <v>0.9</v>
      </c>
      <c r="Q5" s="24"/>
      <c r="R5" s="50"/>
    </row>
    <row r="6" ht="30" customHeight="1" spans="2:18">
      <c r="B6" s="8">
        <v>2</v>
      </c>
      <c r="C6" s="31" t="s">
        <v>29</v>
      </c>
      <c r="D6" s="54" t="s">
        <v>20</v>
      </c>
      <c r="E6" s="11" t="s">
        <v>21</v>
      </c>
      <c r="F6" s="11">
        <v>11</v>
      </c>
      <c r="G6" s="10">
        <v>6.08</v>
      </c>
      <c r="H6" s="12" t="s">
        <v>22</v>
      </c>
      <c r="I6" s="56" t="s">
        <v>30</v>
      </c>
      <c r="J6" s="57" t="s">
        <v>31</v>
      </c>
      <c r="K6" s="57" t="s">
        <v>32</v>
      </c>
      <c r="L6" s="29" t="s">
        <v>33</v>
      </c>
      <c r="M6" s="138" t="s">
        <v>34</v>
      </c>
      <c r="N6" s="155" t="s">
        <v>35</v>
      </c>
      <c r="O6" s="23"/>
      <c r="P6" s="24">
        <v>0.9</v>
      </c>
      <c r="Q6" s="61" t="s">
        <v>36</v>
      </c>
      <c r="R6" s="50"/>
    </row>
    <row r="7" ht="30" customHeight="1" spans="2:18">
      <c r="B7" s="8">
        <v>3</v>
      </c>
      <c r="C7" s="31" t="s">
        <v>37</v>
      </c>
      <c r="D7" s="54" t="s">
        <v>20</v>
      </c>
      <c r="E7" s="11" t="s">
        <v>21</v>
      </c>
      <c r="F7" s="11">
        <v>29.4</v>
      </c>
      <c r="G7" s="10">
        <v>6.89</v>
      </c>
      <c r="H7" s="12" t="s">
        <v>22</v>
      </c>
      <c r="I7" s="56" t="s">
        <v>38</v>
      </c>
      <c r="J7" s="57" t="s">
        <v>39</v>
      </c>
      <c r="K7" s="57" t="s">
        <v>40</v>
      </c>
      <c r="L7" s="11" t="s">
        <v>41</v>
      </c>
      <c r="M7" s="138" t="s">
        <v>42</v>
      </c>
      <c r="N7" s="35" t="s">
        <v>43</v>
      </c>
      <c r="O7" s="23"/>
      <c r="P7" s="24">
        <v>0.9</v>
      </c>
      <c r="Q7" s="24"/>
      <c r="R7" s="50"/>
    </row>
    <row r="8" ht="30" customHeight="1" spans="2:18">
      <c r="B8" s="8">
        <v>4</v>
      </c>
      <c r="C8" s="31" t="s">
        <v>44</v>
      </c>
      <c r="D8" s="54" t="s">
        <v>20</v>
      </c>
      <c r="E8" s="11" t="s">
        <v>21</v>
      </c>
      <c r="F8" s="11">
        <v>4.4</v>
      </c>
      <c r="G8" s="10">
        <v>5.27</v>
      </c>
      <c r="H8" s="12" t="s">
        <v>22</v>
      </c>
      <c r="I8" s="56" t="s">
        <v>45</v>
      </c>
      <c r="J8" s="57" t="s">
        <v>46</v>
      </c>
      <c r="K8" s="57" t="s">
        <v>47</v>
      </c>
      <c r="L8" s="11" t="s">
        <v>48</v>
      </c>
      <c r="M8" s="138" t="s">
        <v>49</v>
      </c>
      <c r="N8" s="35" t="s">
        <v>50</v>
      </c>
      <c r="O8" s="23"/>
      <c r="P8" s="24">
        <v>0.9</v>
      </c>
      <c r="Q8" s="24"/>
      <c r="R8" s="50"/>
    </row>
    <row r="9" ht="30" customHeight="1" spans="2:18">
      <c r="B9" s="8">
        <v>5</v>
      </c>
      <c r="C9" s="31" t="s">
        <v>51</v>
      </c>
      <c r="D9" s="54" t="s">
        <v>20</v>
      </c>
      <c r="E9" s="11" t="s">
        <v>21</v>
      </c>
      <c r="F9" s="11">
        <v>17.6</v>
      </c>
      <c r="G9" s="10">
        <v>8.9</v>
      </c>
      <c r="H9" s="12" t="s">
        <v>22</v>
      </c>
      <c r="I9" s="56" t="s">
        <v>52</v>
      </c>
      <c r="J9" s="57" t="s">
        <v>53</v>
      </c>
      <c r="K9" s="57" t="s">
        <v>54</v>
      </c>
      <c r="L9" s="11" t="s">
        <v>55</v>
      </c>
      <c r="M9" s="75" t="s">
        <v>56</v>
      </c>
      <c r="N9" s="139" t="s">
        <v>57</v>
      </c>
      <c r="O9" s="23"/>
      <c r="P9" s="83">
        <v>1.2</v>
      </c>
      <c r="Q9" s="24"/>
      <c r="R9" s="50"/>
    </row>
    <row r="10" ht="30" customHeight="1" spans="2:18">
      <c r="B10" s="8">
        <v>6</v>
      </c>
      <c r="C10" s="31" t="s">
        <v>58</v>
      </c>
      <c r="D10" s="54" t="s">
        <v>20</v>
      </c>
      <c r="E10" s="11" t="s">
        <v>21</v>
      </c>
      <c r="F10" s="11">
        <v>4.4</v>
      </c>
      <c r="G10" s="10">
        <v>5</v>
      </c>
      <c r="H10" s="12" t="s">
        <v>22</v>
      </c>
      <c r="I10" s="56" t="s">
        <v>59</v>
      </c>
      <c r="J10" s="57" t="s">
        <v>60</v>
      </c>
      <c r="K10" s="21" t="s">
        <v>61</v>
      </c>
      <c r="L10" s="11" t="s">
        <v>62</v>
      </c>
      <c r="M10" s="138" t="s">
        <v>63</v>
      </c>
      <c r="N10" s="35" t="s">
        <v>64</v>
      </c>
      <c r="O10" s="23"/>
      <c r="P10" s="24">
        <v>0.9</v>
      </c>
      <c r="Q10" s="24"/>
      <c r="R10" s="50"/>
    </row>
    <row r="11" ht="30" customHeight="1" spans="2:18">
      <c r="B11" s="8">
        <v>7</v>
      </c>
      <c r="C11" s="31" t="s">
        <v>65</v>
      </c>
      <c r="D11" s="54" t="s">
        <v>20</v>
      </c>
      <c r="E11" s="11" t="s">
        <v>21</v>
      </c>
      <c r="F11" s="11">
        <v>17.6</v>
      </c>
      <c r="G11" s="10">
        <v>6.4</v>
      </c>
      <c r="H11" s="12" t="s">
        <v>22</v>
      </c>
      <c r="I11" s="56" t="s">
        <v>66</v>
      </c>
      <c r="J11" s="57" t="s">
        <v>67</v>
      </c>
      <c r="K11" s="57" t="s">
        <v>68</v>
      </c>
      <c r="L11" s="11" t="s">
        <v>69</v>
      </c>
      <c r="M11" s="138" t="s">
        <v>70</v>
      </c>
      <c r="N11" s="35" t="s">
        <v>71</v>
      </c>
      <c r="O11" s="23"/>
      <c r="P11" s="24">
        <v>0.9</v>
      </c>
      <c r="Q11" s="24"/>
      <c r="R11" s="50"/>
    </row>
    <row r="12" ht="30" customHeight="1" spans="2:18">
      <c r="B12" s="8">
        <v>8</v>
      </c>
      <c r="C12" s="31" t="s">
        <v>72</v>
      </c>
      <c r="D12" s="54" t="s">
        <v>20</v>
      </c>
      <c r="E12" s="11" t="s">
        <v>73</v>
      </c>
      <c r="F12" s="55" t="s">
        <v>74</v>
      </c>
      <c r="G12" s="10">
        <v>17.5</v>
      </c>
      <c r="H12" s="12" t="s">
        <v>22</v>
      </c>
      <c r="I12" s="56" t="s">
        <v>75</v>
      </c>
      <c r="J12" s="57" t="s">
        <v>76</v>
      </c>
      <c r="K12" s="57" t="s">
        <v>77</v>
      </c>
      <c r="L12" s="11" t="s">
        <v>78</v>
      </c>
      <c r="M12" s="140" t="s">
        <v>79</v>
      </c>
      <c r="N12" s="35" t="s">
        <v>80</v>
      </c>
      <c r="O12" s="23"/>
      <c r="P12" s="24">
        <v>2.6</v>
      </c>
      <c r="Q12" s="24"/>
      <c r="R12" s="50"/>
    </row>
    <row r="13" ht="30" customHeight="1" spans="2:18">
      <c r="B13" s="8">
        <v>9</v>
      </c>
      <c r="C13" s="31" t="s">
        <v>81</v>
      </c>
      <c r="D13" s="54" t="s">
        <v>20</v>
      </c>
      <c r="E13" s="11" t="s">
        <v>21</v>
      </c>
      <c r="F13" s="11">
        <v>4.4</v>
      </c>
      <c r="G13" s="10">
        <v>4.78</v>
      </c>
      <c r="H13" s="12" t="s">
        <v>22</v>
      </c>
      <c r="I13" s="56" t="s">
        <v>82</v>
      </c>
      <c r="J13" s="57" t="s">
        <v>83</v>
      </c>
      <c r="K13" s="57" t="s">
        <v>84</v>
      </c>
      <c r="L13" s="11" t="s">
        <v>85</v>
      </c>
      <c r="M13" s="138" t="s">
        <v>86</v>
      </c>
      <c r="N13" s="35" t="s">
        <v>87</v>
      </c>
      <c r="O13" s="23"/>
      <c r="P13" s="24">
        <v>0.9</v>
      </c>
      <c r="Q13" s="24"/>
      <c r="R13" s="50"/>
    </row>
    <row r="14" ht="30" customHeight="1" spans="2:18">
      <c r="B14" s="8">
        <v>10</v>
      </c>
      <c r="C14" s="31" t="s">
        <v>88</v>
      </c>
      <c r="D14" s="54" t="s">
        <v>20</v>
      </c>
      <c r="E14" s="11" t="s">
        <v>21</v>
      </c>
      <c r="F14" s="11">
        <v>4.4</v>
      </c>
      <c r="G14" s="10">
        <v>7.45</v>
      </c>
      <c r="H14" s="12" t="s">
        <v>22</v>
      </c>
      <c r="I14" s="56" t="s">
        <v>89</v>
      </c>
      <c r="J14" s="57" t="s">
        <v>90</v>
      </c>
      <c r="K14" s="57" t="s">
        <v>91</v>
      </c>
      <c r="L14" s="11" t="s">
        <v>92</v>
      </c>
      <c r="M14" s="75" t="s">
        <v>93</v>
      </c>
      <c r="N14" s="35" t="s">
        <v>94</v>
      </c>
      <c r="O14" s="23"/>
      <c r="P14" s="24">
        <v>0.9</v>
      </c>
      <c r="Q14" s="24"/>
      <c r="R14" s="50"/>
    </row>
    <row r="15" ht="30" customHeight="1" spans="2:18">
      <c r="B15" s="8">
        <v>11</v>
      </c>
      <c r="C15" s="31" t="s">
        <v>95</v>
      </c>
      <c r="D15" s="54" t="s">
        <v>20</v>
      </c>
      <c r="E15" s="11" t="s">
        <v>21</v>
      </c>
      <c r="F15" s="11">
        <v>8.8</v>
      </c>
      <c r="G15" s="10">
        <v>6.24</v>
      </c>
      <c r="H15" s="12" t="s">
        <v>22</v>
      </c>
      <c r="I15" s="56" t="s">
        <v>96</v>
      </c>
      <c r="J15" s="57" t="s">
        <v>97</v>
      </c>
      <c r="K15" s="57" t="s">
        <v>98</v>
      </c>
      <c r="L15" s="11" t="s">
        <v>99</v>
      </c>
      <c r="M15" s="67" t="s">
        <v>100</v>
      </c>
      <c r="N15" s="68" t="s">
        <v>101</v>
      </c>
      <c r="O15" s="23"/>
      <c r="P15" s="24">
        <v>0.9</v>
      </c>
      <c r="Q15" s="24"/>
      <c r="R15" s="50"/>
    </row>
    <row r="16" ht="30" customHeight="1" spans="2:18">
      <c r="B16" s="8">
        <v>12</v>
      </c>
      <c r="C16" s="31" t="s">
        <v>102</v>
      </c>
      <c r="D16" s="54" t="s">
        <v>20</v>
      </c>
      <c r="E16" s="11" t="s">
        <v>21</v>
      </c>
      <c r="F16" s="11">
        <v>4.4</v>
      </c>
      <c r="G16" s="10">
        <v>6.5</v>
      </c>
      <c r="H16" s="12" t="s">
        <v>22</v>
      </c>
      <c r="I16" s="56" t="s">
        <v>103</v>
      </c>
      <c r="J16" s="57" t="s">
        <v>104</v>
      </c>
      <c r="K16" s="57" t="s">
        <v>105</v>
      </c>
      <c r="L16" s="11" t="s">
        <v>106</v>
      </c>
      <c r="M16" s="22" t="s">
        <v>107</v>
      </c>
      <c r="N16" s="141" t="s">
        <v>108</v>
      </c>
      <c r="O16" s="23"/>
      <c r="P16" s="24">
        <v>0.9</v>
      </c>
      <c r="Q16" s="24"/>
      <c r="R16" s="50"/>
    </row>
    <row r="17" ht="30" customHeight="1" spans="2:18">
      <c r="B17" s="8">
        <v>13</v>
      </c>
      <c r="C17" s="31" t="s">
        <v>109</v>
      </c>
      <c r="D17" s="54" t="s">
        <v>20</v>
      </c>
      <c r="E17" s="11" t="s">
        <v>21</v>
      </c>
      <c r="F17" s="11">
        <v>4.4</v>
      </c>
      <c r="G17" s="10">
        <v>7.05</v>
      </c>
      <c r="H17" s="12" t="s">
        <v>22</v>
      </c>
      <c r="I17" s="56" t="s">
        <v>110</v>
      </c>
      <c r="J17" s="57" t="s">
        <v>111</v>
      </c>
      <c r="K17" s="57" t="s">
        <v>112</v>
      </c>
      <c r="L17" s="11" t="s">
        <v>113</v>
      </c>
      <c r="M17" s="67" t="s">
        <v>114</v>
      </c>
      <c r="N17" s="68" t="s">
        <v>115</v>
      </c>
      <c r="O17" s="23"/>
      <c r="P17" s="24">
        <v>0.9</v>
      </c>
      <c r="Q17" s="24"/>
      <c r="R17" s="50"/>
    </row>
    <row r="18" ht="30" customHeight="1" spans="2:18">
      <c r="B18" s="8">
        <v>14</v>
      </c>
      <c r="C18" s="31" t="s">
        <v>116</v>
      </c>
      <c r="D18" s="54" t="s">
        <v>20</v>
      </c>
      <c r="E18" s="11" t="s">
        <v>21</v>
      </c>
      <c r="F18" s="11">
        <v>4.4</v>
      </c>
      <c r="G18" s="10">
        <v>5.67</v>
      </c>
      <c r="H18" s="12" t="s">
        <v>22</v>
      </c>
      <c r="I18" s="56" t="s">
        <v>117</v>
      </c>
      <c r="J18" s="57" t="s">
        <v>118</v>
      </c>
      <c r="K18" s="57" t="s">
        <v>119</v>
      </c>
      <c r="L18" s="11" t="s">
        <v>120</v>
      </c>
      <c r="M18" s="67" t="s">
        <v>121</v>
      </c>
      <c r="N18" s="68" t="s">
        <v>122</v>
      </c>
      <c r="O18" s="23"/>
      <c r="P18" s="24">
        <v>0.9</v>
      </c>
      <c r="Q18" s="24"/>
      <c r="R18" s="50"/>
    </row>
    <row r="19" ht="30" customHeight="1" spans="2:18">
      <c r="B19" s="8">
        <v>15</v>
      </c>
      <c r="C19" s="31" t="s">
        <v>123</v>
      </c>
      <c r="D19" s="54" t="s">
        <v>20</v>
      </c>
      <c r="E19" s="11" t="s">
        <v>21</v>
      </c>
      <c r="F19" s="11">
        <v>4.4</v>
      </c>
      <c r="G19" s="10">
        <v>4.95</v>
      </c>
      <c r="H19" s="12" t="s">
        <v>22</v>
      </c>
      <c r="I19" s="56" t="s">
        <v>124</v>
      </c>
      <c r="J19" s="57" t="s">
        <v>125</v>
      </c>
      <c r="K19" s="57" t="s">
        <v>126</v>
      </c>
      <c r="L19" s="11" t="s">
        <v>127</v>
      </c>
      <c r="M19" s="67" t="s">
        <v>128</v>
      </c>
      <c r="N19" s="68" t="s">
        <v>129</v>
      </c>
      <c r="O19" s="23"/>
      <c r="P19" s="24">
        <v>0.9</v>
      </c>
      <c r="Q19" s="24"/>
      <c r="R19" s="50"/>
    </row>
    <row r="20" ht="30" customHeight="1" spans="2:18">
      <c r="B20" s="8">
        <v>16</v>
      </c>
      <c r="C20" s="31" t="s">
        <v>130</v>
      </c>
      <c r="D20" s="54" t="s">
        <v>20</v>
      </c>
      <c r="E20" s="11" t="s">
        <v>21</v>
      </c>
      <c r="F20" s="11">
        <v>4.4</v>
      </c>
      <c r="G20" s="10">
        <v>7.9</v>
      </c>
      <c r="H20" s="12" t="s">
        <v>22</v>
      </c>
      <c r="I20" s="56" t="s">
        <v>131</v>
      </c>
      <c r="J20" s="57" t="s">
        <v>132</v>
      </c>
      <c r="K20" s="57" t="s">
        <v>133</v>
      </c>
      <c r="L20" s="11" t="s">
        <v>134</v>
      </c>
      <c r="M20" s="67" t="s">
        <v>135</v>
      </c>
      <c r="N20" s="68" t="s">
        <v>136</v>
      </c>
      <c r="O20" s="23"/>
      <c r="P20" s="24">
        <v>0.9</v>
      </c>
      <c r="Q20" s="24"/>
      <c r="R20" s="50"/>
    </row>
    <row r="21" ht="30" customHeight="1" spans="2:18">
      <c r="B21" s="8">
        <v>17</v>
      </c>
      <c r="C21" s="31" t="s">
        <v>137</v>
      </c>
      <c r="D21" s="54" t="s">
        <v>20</v>
      </c>
      <c r="E21" s="11" t="s">
        <v>21</v>
      </c>
      <c r="F21" s="11">
        <v>4.4</v>
      </c>
      <c r="G21" s="10">
        <v>6.84</v>
      </c>
      <c r="H21" s="12" t="s">
        <v>22</v>
      </c>
      <c r="I21" s="56" t="s">
        <v>138</v>
      </c>
      <c r="J21" s="57" t="s">
        <v>139</v>
      </c>
      <c r="K21" s="57" t="s">
        <v>140</v>
      </c>
      <c r="L21" s="11" t="s">
        <v>141</v>
      </c>
      <c r="M21" s="156" t="s">
        <v>142</v>
      </c>
      <c r="N21" s="157" t="s">
        <v>143</v>
      </c>
      <c r="O21" s="23"/>
      <c r="P21" s="24">
        <v>0.9</v>
      </c>
      <c r="Q21" s="24"/>
      <c r="R21" s="50"/>
    </row>
    <row r="22" ht="30" customHeight="1" spans="2:18">
      <c r="B22" s="8">
        <v>18</v>
      </c>
      <c r="C22" s="31" t="s">
        <v>144</v>
      </c>
      <c r="D22" s="54" t="s">
        <v>20</v>
      </c>
      <c r="E22" s="11" t="s">
        <v>21</v>
      </c>
      <c r="F22" s="11">
        <v>4.4</v>
      </c>
      <c r="G22" s="10">
        <v>7.92</v>
      </c>
      <c r="H22" s="12" t="s">
        <v>22</v>
      </c>
      <c r="I22" s="56" t="s">
        <v>145</v>
      </c>
      <c r="J22" s="57" t="s">
        <v>146</v>
      </c>
      <c r="K22" s="57" t="s">
        <v>147</v>
      </c>
      <c r="L22" s="11" t="s">
        <v>148</v>
      </c>
      <c r="M22" s="67" t="s">
        <v>149</v>
      </c>
      <c r="N22" s="68" t="s">
        <v>150</v>
      </c>
      <c r="O22" s="23"/>
      <c r="P22" s="24">
        <v>0.9</v>
      </c>
      <c r="Q22" s="24"/>
      <c r="R22" s="50"/>
    </row>
    <row r="23" ht="30" customHeight="1" spans="2:18">
      <c r="B23" s="8">
        <v>19</v>
      </c>
      <c r="C23" s="31" t="s">
        <v>151</v>
      </c>
      <c r="D23" s="54" t="s">
        <v>20</v>
      </c>
      <c r="E23" s="11" t="s">
        <v>21</v>
      </c>
      <c r="F23" s="11">
        <v>4.4</v>
      </c>
      <c r="G23" s="10">
        <v>6.72</v>
      </c>
      <c r="H23" s="12" t="s">
        <v>22</v>
      </c>
      <c r="I23" s="56" t="s">
        <v>152</v>
      </c>
      <c r="J23" s="57" t="s">
        <v>153</v>
      </c>
      <c r="K23" s="57" t="s">
        <v>154</v>
      </c>
      <c r="L23" s="11" t="s">
        <v>155</v>
      </c>
      <c r="M23" s="67" t="s">
        <v>156</v>
      </c>
      <c r="N23" s="68" t="s">
        <v>157</v>
      </c>
      <c r="O23" s="23"/>
      <c r="P23" s="24">
        <v>0.9</v>
      </c>
      <c r="Q23" s="24"/>
      <c r="R23" s="50"/>
    </row>
    <row r="24" ht="30" customHeight="1" spans="2:18">
      <c r="B24" s="8">
        <v>20</v>
      </c>
      <c r="C24" s="31" t="s">
        <v>158</v>
      </c>
      <c r="D24" s="54" t="s">
        <v>20</v>
      </c>
      <c r="E24" s="11" t="s">
        <v>21</v>
      </c>
      <c r="F24" s="11">
        <v>4.4</v>
      </c>
      <c r="G24" s="10">
        <v>5.72</v>
      </c>
      <c r="H24" s="12" t="s">
        <v>22</v>
      </c>
      <c r="I24" s="56" t="s">
        <v>159</v>
      </c>
      <c r="J24" s="57" t="s">
        <v>160</v>
      </c>
      <c r="K24" s="57" t="s">
        <v>161</v>
      </c>
      <c r="L24" s="11" t="s">
        <v>162</v>
      </c>
      <c r="M24" s="67" t="s">
        <v>163</v>
      </c>
      <c r="N24" s="68" t="s">
        <v>164</v>
      </c>
      <c r="O24" s="23"/>
      <c r="P24" s="24">
        <v>0.9</v>
      </c>
      <c r="Q24" s="24"/>
      <c r="R24" s="50"/>
    </row>
    <row r="25" ht="30" customHeight="1" spans="2:18">
      <c r="B25" s="8">
        <v>21</v>
      </c>
      <c r="C25" s="31" t="s">
        <v>165</v>
      </c>
      <c r="D25" s="54" t="s">
        <v>20</v>
      </c>
      <c r="E25" s="11" t="s">
        <v>21</v>
      </c>
      <c r="F25" s="11">
        <v>4.4</v>
      </c>
      <c r="G25" s="10">
        <v>7.4</v>
      </c>
      <c r="H25" s="12" t="s">
        <v>22</v>
      </c>
      <c r="I25" s="56" t="s">
        <v>166</v>
      </c>
      <c r="J25" s="57" t="s">
        <v>167</v>
      </c>
      <c r="K25" s="57" t="s">
        <v>168</v>
      </c>
      <c r="L25" s="11" t="s">
        <v>169</v>
      </c>
      <c r="M25" s="67" t="s">
        <v>170</v>
      </c>
      <c r="N25" s="68" t="s">
        <v>171</v>
      </c>
      <c r="O25" s="23"/>
      <c r="P25" s="24">
        <v>0.9</v>
      </c>
      <c r="Q25" s="24"/>
      <c r="R25" s="50"/>
    </row>
    <row r="26" ht="30" customHeight="1" spans="2:18">
      <c r="B26" s="8">
        <v>22</v>
      </c>
      <c r="C26" s="31" t="s">
        <v>172</v>
      </c>
      <c r="D26" s="54" t="s">
        <v>20</v>
      </c>
      <c r="E26" s="11" t="s">
        <v>21</v>
      </c>
      <c r="F26" s="11">
        <v>4.4</v>
      </c>
      <c r="G26" s="10">
        <v>5.63</v>
      </c>
      <c r="H26" s="12" t="s">
        <v>22</v>
      </c>
      <c r="I26" s="56" t="s">
        <v>173</v>
      </c>
      <c r="J26" s="57" t="s">
        <v>174</v>
      </c>
      <c r="K26" s="57" t="s">
        <v>175</v>
      </c>
      <c r="L26" s="11" t="s">
        <v>176</v>
      </c>
      <c r="M26" s="67" t="s">
        <v>177</v>
      </c>
      <c r="N26" s="68" t="s">
        <v>178</v>
      </c>
      <c r="O26" s="23"/>
      <c r="P26" s="24">
        <v>0.9</v>
      </c>
      <c r="Q26" s="24"/>
      <c r="R26" s="50"/>
    </row>
    <row r="27" ht="30" customHeight="1" spans="2:18">
      <c r="B27" s="8">
        <v>23</v>
      </c>
      <c r="C27" s="31" t="s">
        <v>179</v>
      </c>
      <c r="D27" s="54" t="s">
        <v>20</v>
      </c>
      <c r="E27" s="11" t="s">
        <v>21</v>
      </c>
      <c r="F27" s="11">
        <v>4.4</v>
      </c>
      <c r="G27" s="10">
        <v>6.57</v>
      </c>
      <c r="H27" s="12" t="s">
        <v>22</v>
      </c>
      <c r="I27" s="56" t="s">
        <v>180</v>
      </c>
      <c r="J27" s="57" t="s">
        <v>181</v>
      </c>
      <c r="K27" s="57" t="s">
        <v>182</v>
      </c>
      <c r="L27" s="11" t="s">
        <v>183</v>
      </c>
      <c r="M27" s="67" t="s">
        <v>184</v>
      </c>
      <c r="N27" s="68" t="s">
        <v>185</v>
      </c>
      <c r="O27" s="23"/>
      <c r="P27" s="24">
        <v>0.9</v>
      </c>
      <c r="Q27" s="24"/>
      <c r="R27" s="50"/>
    </row>
    <row r="28" ht="30" customHeight="1" spans="2:18">
      <c r="B28" s="8">
        <v>24</v>
      </c>
      <c r="C28" s="31" t="s">
        <v>186</v>
      </c>
      <c r="D28" s="54" t="s">
        <v>20</v>
      </c>
      <c r="E28" s="11" t="s">
        <v>21</v>
      </c>
      <c r="F28" s="11">
        <v>4.4</v>
      </c>
      <c r="G28" s="10">
        <v>5.36</v>
      </c>
      <c r="H28" s="12" t="s">
        <v>22</v>
      </c>
      <c r="I28" s="56" t="s">
        <v>187</v>
      </c>
      <c r="J28" s="57" t="s">
        <v>188</v>
      </c>
      <c r="K28" s="57" t="s">
        <v>189</v>
      </c>
      <c r="L28" s="11" t="s">
        <v>190</v>
      </c>
      <c r="M28" s="67" t="s">
        <v>191</v>
      </c>
      <c r="N28" s="68" t="s">
        <v>192</v>
      </c>
      <c r="O28" s="23"/>
      <c r="P28" s="24">
        <v>0.9</v>
      </c>
      <c r="Q28" s="24"/>
      <c r="R28" s="50"/>
    </row>
    <row r="29" ht="30" customHeight="1" spans="2:18">
      <c r="B29" s="8">
        <v>25</v>
      </c>
      <c r="C29" s="31" t="s">
        <v>193</v>
      </c>
      <c r="D29" s="54" t="s">
        <v>20</v>
      </c>
      <c r="E29" s="11" t="s">
        <v>21</v>
      </c>
      <c r="F29" s="11">
        <v>4.4</v>
      </c>
      <c r="G29" s="10">
        <v>5.22</v>
      </c>
      <c r="H29" s="12" t="s">
        <v>22</v>
      </c>
      <c r="I29" s="56" t="s">
        <v>194</v>
      </c>
      <c r="J29" s="57" t="s">
        <v>195</v>
      </c>
      <c r="K29" s="57" t="s">
        <v>196</v>
      </c>
      <c r="L29" s="11" t="s">
        <v>197</v>
      </c>
      <c r="M29" s="67" t="s">
        <v>198</v>
      </c>
      <c r="N29" s="68" t="s">
        <v>199</v>
      </c>
      <c r="O29" s="23"/>
      <c r="P29" s="24">
        <v>0.9</v>
      </c>
      <c r="Q29" s="24"/>
      <c r="R29" s="50"/>
    </row>
    <row r="30" ht="30" customHeight="1" spans="2:18">
      <c r="B30" s="8">
        <v>26</v>
      </c>
      <c r="C30" s="31" t="s">
        <v>200</v>
      </c>
      <c r="D30" s="54" t="s">
        <v>20</v>
      </c>
      <c r="E30" s="11" t="s">
        <v>21</v>
      </c>
      <c r="F30" s="11">
        <v>4.4</v>
      </c>
      <c r="G30" s="10">
        <v>7.83</v>
      </c>
      <c r="H30" s="12" t="s">
        <v>22</v>
      </c>
      <c r="I30" s="56" t="s">
        <v>201</v>
      </c>
      <c r="J30" s="57" t="s">
        <v>202</v>
      </c>
      <c r="K30" s="57" t="s">
        <v>203</v>
      </c>
      <c r="L30" s="11" t="s">
        <v>204</v>
      </c>
      <c r="M30" s="142" t="s">
        <v>205</v>
      </c>
      <c r="N30" s="139" t="s">
        <v>206</v>
      </c>
      <c r="O30" s="23"/>
      <c r="P30" s="24">
        <v>0.9</v>
      </c>
      <c r="Q30" s="24"/>
      <c r="R30" s="50"/>
    </row>
    <row r="31" ht="30" customHeight="1" spans="2:18">
      <c r="B31" s="8">
        <v>27</v>
      </c>
      <c r="C31" s="31" t="s">
        <v>207</v>
      </c>
      <c r="D31" s="54" t="s">
        <v>20</v>
      </c>
      <c r="E31" s="11" t="s">
        <v>21</v>
      </c>
      <c r="F31" s="11">
        <v>4.4</v>
      </c>
      <c r="G31" s="10">
        <v>5.94</v>
      </c>
      <c r="H31" s="12" t="s">
        <v>22</v>
      </c>
      <c r="I31" s="56" t="s">
        <v>208</v>
      </c>
      <c r="J31" s="57" t="s">
        <v>209</v>
      </c>
      <c r="K31" s="57" t="s">
        <v>210</v>
      </c>
      <c r="L31" s="11" t="s">
        <v>211</v>
      </c>
      <c r="M31" s="143" t="s">
        <v>212</v>
      </c>
      <c r="N31" s="158" t="s">
        <v>213</v>
      </c>
      <c r="O31" s="23"/>
      <c r="P31" s="24">
        <v>0.9</v>
      </c>
      <c r="Q31" s="46"/>
      <c r="R31" s="50"/>
    </row>
    <row r="32" ht="30" customHeight="1" spans="2:18">
      <c r="B32" s="8">
        <v>28</v>
      </c>
      <c r="C32" s="31" t="s">
        <v>214</v>
      </c>
      <c r="D32" s="54" t="s">
        <v>20</v>
      </c>
      <c r="E32" s="11" t="s">
        <v>21</v>
      </c>
      <c r="F32" s="11">
        <v>7.7</v>
      </c>
      <c r="G32" s="10">
        <v>6.93</v>
      </c>
      <c r="H32" s="12" t="s">
        <v>22</v>
      </c>
      <c r="I32" s="56" t="s">
        <v>215</v>
      </c>
      <c r="J32" s="57" t="s">
        <v>216</v>
      </c>
      <c r="K32" s="57" t="s">
        <v>217</v>
      </c>
      <c r="L32" s="11" t="s">
        <v>218</v>
      </c>
      <c r="M32" s="67" t="s">
        <v>219</v>
      </c>
      <c r="N32" s="68" t="s">
        <v>220</v>
      </c>
      <c r="O32" s="23"/>
      <c r="P32" s="24">
        <v>0.9</v>
      </c>
      <c r="Q32" s="24"/>
      <c r="R32" s="50"/>
    </row>
    <row r="33" ht="30" customHeight="1" spans="2:18">
      <c r="B33" s="8">
        <v>29</v>
      </c>
      <c r="C33" s="31" t="s">
        <v>221</v>
      </c>
      <c r="D33" s="54" t="s">
        <v>20</v>
      </c>
      <c r="E33" s="11" t="s">
        <v>21</v>
      </c>
      <c r="F33" s="11">
        <v>5.9</v>
      </c>
      <c r="G33" s="10">
        <v>5.36</v>
      </c>
      <c r="H33" s="12" t="s">
        <v>22</v>
      </c>
      <c r="I33" s="56" t="s">
        <v>222</v>
      </c>
      <c r="J33" s="57" t="s">
        <v>223</v>
      </c>
      <c r="K33" s="57" t="s">
        <v>224</v>
      </c>
      <c r="L33" s="11" t="s">
        <v>225</v>
      </c>
      <c r="M33" s="67" t="s">
        <v>226</v>
      </c>
      <c r="N33" s="68" t="s">
        <v>227</v>
      </c>
      <c r="O33" s="23"/>
      <c r="P33" s="24">
        <v>0.9</v>
      </c>
      <c r="Q33" s="24"/>
      <c r="R33" s="50"/>
    </row>
    <row r="34" ht="30" customHeight="1" spans="2:18">
      <c r="B34" s="8">
        <v>30</v>
      </c>
      <c r="C34" s="31" t="s">
        <v>228</v>
      </c>
      <c r="D34" s="54" t="s">
        <v>20</v>
      </c>
      <c r="E34" s="11" t="s">
        <v>21</v>
      </c>
      <c r="F34" s="11">
        <v>4.4</v>
      </c>
      <c r="G34" s="10">
        <v>5.13</v>
      </c>
      <c r="H34" s="12" t="s">
        <v>22</v>
      </c>
      <c r="I34" s="56" t="s">
        <v>229</v>
      </c>
      <c r="J34" s="57" t="s">
        <v>230</v>
      </c>
      <c r="K34" s="57" t="s">
        <v>231</v>
      </c>
      <c r="L34" s="11" t="s">
        <v>232</v>
      </c>
      <c r="M34" s="67" t="s">
        <v>233</v>
      </c>
      <c r="N34" s="68" t="s">
        <v>234</v>
      </c>
      <c r="O34" s="23"/>
      <c r="P34" s="24">
        <v>0.9</v>
      </c>
      <c r="Q34" s="24"/>
      <c r="R34" s="50"/>
    </row>
    <row r="35" ht="30" customHeight="1" spans="2:18">
      <c r="B35" s="8">
        <v>31</v>
      </c>
      <c r="C35" s="31" t="s">
        <v>235</v>
      </c>
      <c r="D35" s="54" t="s">
        <v>20</v>
      </c>
      <c r="E35" s="11" t="s">
        <v>21</v>
      </c>
      <c r="F35" s="11">
        <v>2.9</v>
      </c>
      <c r="G35" s="10">
        <v>5.22</v>
      </c>
      <c r="H35" s="12" t="s">
        <v>22</v>
      </c>
      <c r="I35" s="56" t="s">
        <v>236</v>
      </c>
      <c r="J35" s="57" t="s">
        <v>237</v>
      </c>
      <c r="K35" s="57" t="s">
        <v>238</v>
      </c>
      <c r="L35" s="11" t="s">
        <v>239</v>
      </c>
      <c r="M35" s="138" t="s">
        <v>240</v>
      </c>
      <c r="N35" s="35" t="s">
        <v>241</v>
      </c>
      <c r="O35" s="23"/>
      <c r="P35" s="24">
        <v>0.9</v>
      </c>
      <c r="Q35" s="24"/>
      <c r="R35" s="50"/>
    </row>
    <row r="36" ht="30" customHeight="1" spans="2:18">
      <c r="B36" s="8">
        <v>32</v>
      </c>
      <c r="C36" s="31" t="s">
        <v>242</v>
      </c>
      <c r="D36" s="54" t="s">
        <v>20</v>
      </c>
      <c r="E36" s="11" t="s">
        <v>21</v>
      </c>
      <c r="F36" s="11">
        <v>4.4</v>
      </c>
      <c r="G36" s="10">
        <v>6.53</v>
      </c>
      <c r="H36" s="12" t="s">
        <v>22</v>
      </c>
      <c r="I36" s="56" t="s">
        <v>243</v>
      </c>
      <c r="J36" s="57" t="s">
        <v>244</v>
      </c>
      <c r="K36" s="57" t="s">
        <v>245</v>
      </c>
      <c r="L36" s="11" t="s">
        <v>246</v>
      </c>
      <c r="M36" s="67" t="s">
        <v>247</v>
      </c>
      <c r="N36" s="68" t="s">
        <v>248</v>
      </c>
      <c r="O36" s="23"/>
      <c r="P36" s="24">
        <v>0.9</v>
      </c>
      <c r="Q36" s="24"/>
      <c r="R36" s="50"/>
    </row>
    <row r="37" ht="30" customHeight="1" spans="2:18">
      <c r="B37" s="8">
        <v>33</v>
      </c>
      <c r="C37" s="31" t="s">
        <v>249</v>
      </c>
      <c r="D37" s="54" t="s">
        <v>20</v>
      </c>
      <c r="E37" s="11" t="s">
        <v>21</v>
      </c>
      <c r="F37" s="11">
        <v>4.4</v>
      </c>
      <c r="G37" s="10">
        <v>6.26</v>
      </c>
      <c r="H37" s="12" t="s">
        <v>22</v>
      </c>
      <c r="I37" s="56" t="s">
        <v>250</v>
      </c>
      <c r="J37" s="57" t="s">
        <v>251</v>
      </c>
      <c r="K37" s="57" t="s">
        <v>252</v>
      </c>
      <c r="L37" s="11" t="s">
        <v>253</v>
      </c>
      <c r="M37" s="67" t="s">
        <v>254</v>
      </c>
      <c r="N37" s="68" t="s">
        <v>255</v>
      </c>
      <c r="O37" s="23"/>
      <c r="P37" s="24">
        <v>0.9</v>
      </c>
      <c r="Q37" s="24"/>
      <c r="R37" s="50"/>
    </row>
    <row r="38" ht="30" customHeight="1" spans="2:18">
      <c r="B38" s="8">
        <v>34</v>
      </c>
      <c r="C38" s="31" t="s">
        <v>256</v>
      </c>
      <c r="D38" s="54" t="s">
        <v>20</v>
      </c>
      <c r="E38" s="11" t="s">
        <v>21</v>
      </c>
      <c r="F38" s="11">
        <v>4.4</v>
      </c>
      <c r="G38" s="10">
        <v>7.74</v>
      </c>
      <c r="H38" s="12" t="s">
        <v>22</v>
      </c>
      <c r="I38" s="56" t="s">
        <v>257</v>
      </c>
      <c r="J38" s="57" t="s">
        <v>258</v>
      </c>
      <c r="K38" s="57" t="s">
        <v>259</v>
      </c>
      <c r="L38" s="11" t="s">
        <v>260</v>
      </c>
      <c r="M38" s="67" t="s">
        <v>261</v>
      </c>
      <c r="N38" s="68" t="s">
        <v>262</v>
      </c>
      <c r="O38" s="23"/>
      <c r="P38" s="24">
        <v>0.9</v>
      </c>
      <c r="Q38" s="24"/>
      <c r="R38" s="50"/>
    </row>
    <row r="39" ht="30" customHeight="1" spans="2:18">
      <c r="B39" s="8">
        <v>35</v>
      </c>
      <c r="C39" s="31" t="s">
        <v>263</v>
      </c>
      <c r="D39" s="54" t="s">
        <v>20</v>
      </c>
      <c r="E39" s="11" t="s">
        <v>21</v>
      </c>
      <c r="F39" s="11">
        <v>4.4</v>
      </c>
      <c r="G39" s="10">
        <v>6.03</v>
      </c>
      <c r="H39" s="12" t="s">
        <v>22</v>
      </c>
      <c r="I39" s="56" t="s">
        <v>264</v>
      </c>
      <c r="J39" s="57" t="s">
        <v>265</v>
      </c>
      <c r="K39" s="57" t="s">
        <v>266</v>
      </c>
      <c r="L39" s="11" t="s">
        <v>267</v>
      </c>
      <c r="M39" s="67" t="s">
        <v>268</v>
      </c>
      <c r="N39" s="68" t="s">
        <v>269</v>
      </c>
      <c r="O39" s="23"/>
      <c r="P39" s="24">
        <v>0.9</v>
      </c>
      <c r="Q39" s="24"/>
      <c r="R39" s="50"/>
    </row>
    <row r="40" ht="30" customHeight="1" spans="2:18">
      <c r="B40" s="8">
        <v>36</v>
      </c>
      <c r="C40" s="31" t="s">
        <v>270</v>
      </c>
      <c r="D40" s="54" t="s">
        <v>20</v>
      </c>
      <c r="E40" s="11" t="s">
        <v>21</v>
      </c>
      <c r="F40" s="11">
        <v>4.4</v>
      </c>
      <c r="G40" s="10">
        <v>4.95</v>
      </c>
      <c r="H40" s="12" t="s">
        <v>22</v>
      </c>
      <c r="I40" s="56" t="s">
        <v>271</v>
      </c>
      <c r="J40" s="57" t="s">
        <v>272</v>
      </c>
      <c r="K40" s="57" t="s">
        <v>273</v>
      </c>
      <c r="L40" s="11" t="s">
        <v>274</v>
      </c>
      <c r="M40" s="67" t="s">
        <v>275</v>
      </c>
      <c r="N40" s="68" t="s">
        <v>276</v>
      </c>
      <c r="O40" s="23"/>
      <c r="P40" s="24">
        <v>0.9</v>
      </c>
      <c r="Q40" s="24"/>
      <c r="R40" s="50"/>
    </row>
    <row r="41" ht="30" customHeight="1" spans="2:18">
      <c r="B41" s="8">
        <v>37</v>
      </c>
      <c r="C41" s="31" t="s">
        <v>277</v>
      </c>
      <c r="D41" s="54" t="s">
        <v>20</v>
      </c>
      <c r="E41" s="11" t="s">
        <v>21</v>
      </c>
      <c r="F41" s="11">
        <v>4.4</v>
      </c>
      <c r="G41" s="10">
        <v>4.7</v>
      </c>
      <c r="H41" s="12" t="s">
        <v>22</v>
      </c>
      <c r="I41" s="56" t="s">
        <v>278</v>
      </c>
      <c r="J41" s="57" t="s">
        <v>279</v>
      </c>
      <c r="K41" s="57" t="s">
        <v>280</v>
      </c>
      <c r="L41" s="11" t="s">
        <v>281</v>
      </c>
      <c r="M41" s="67" t="s">
        <v>282</v>
      </c>
      <c r="N41" s="68" t="s">
        <v>283</v>
      </c>
      <c r="O41" s="23"/>
      <c r="P41" s="24">
        <v>0.9</v>
      </c>
      <c r="Q41" s="24"/>
      <c r="R41" s="50"/>
    </row>
    <row r="42" ht="30" customHeight="1" spans="2:18">
      <c r="B42" s="8">
        <v>38</v>
      </c>
      <c r="C42" s="31" t="s">
        <v>284</v>
      </c>
      <c r="D42" s="54" t="s">
        <v>20</v>
      </c>
      <c r="E42" s="11" t="s">
        <v>21</v>
      </c>
      <c r="F42" s="11">
        <v>4.4</v>
      </c>
      <c r="G42" s="10">
        <v>4.54</v>
      </c>
      <c r="H42" s="12" t="s">
        <v>22</v>
      </c>
      <c r="I42" s="56" t="s">
        <v>285</v>
      </c>
      <c r="J42" s="57" t="s">
        <v>286</v>
      </c>
      <c r="K42" s="57" t="s">
        <v>287</v>
      </c>
      <c r="L42" s="11" t="s">
        <v>288</v>
      </c>
      <c r="M42" s="67" t="s">
        <v>289</v>
      </c>
      <c r="N42" s="68" t="s">
        <v>290</v>
      </c>
      <c r="O42" s="23"/>
      <c r="P42" s="24">
        <v>0.9</v>
      </c>
      <c r="Q42" s="24"/>
      <c r="R42" s="50"/>
    </row>
    <row r="43" ht="30" customHeight="1" spans="2:18">
      <c r="B43" s="8">
        <v>39</v>
      </c>
      <c r="C43" s="31" t="s">
        <v>291</v>
      </c>
      <c r="D43" s="54" t="s">
        <v>20</v>
      </c>
      <c r="E43" s="11" t="s">
        <v>21</v>
      </c>
      <c r="F43" s="11">
        <v>4.4</v>
      </c>
      <c r="G43" s="10">
        <v>4.7</v>
      </c>
      <c r="H43" s="12" t="s">
        <v>22</v>
      </c>
      <c r="I43" s="56" t="s">
        <v>292</v>
      </c>
      <c r="J43" s="57" t="s">
        <v>293</v>
      </c>
      <c r="K43" s="57" t="s">
        <v>294</v>
      </c>
      <c r="L43" s="11" t="s">
        <v>295</v>
      </c>
      <c r="M43" s="67" t="s">
        <v>296</v>
      </c>
      <c r="N43" s="68" t="s">
        <v>297</v>
      </c>
      <c r="O43" s="23"/>
      <c r="P43" s="24">
        <v>0.9</v>
      </c>
      <c r="Q43" s="24"/>
      <c r="R43" s="50"/>
    </row>
    <row r="44" ht="30" customHeight="1" spans="2:18">
      <c r="B44" s="8">
        <v>40</v>
      </c>
      <c r="C44" s="31" t="s">
        <v>298</v>
      </c>
      <c r="D44" s="54" t="s">
        <v>20</v>
      </c>
      <c r="E44" s="11" t="s">
        <v>21</v>
      </c>
      <c r="F44" s="11">
        <v>7.7</v>
      </c>
      <c r="G44" s="10">
        <v>8.2</v>
      </c>
      <c r="H44" s="12" t="s">
        <v>22</v>
      </c>
      <c r="I44" s="56" t="s">
        <v>299</v>
      </c>
      <c r="J44" s="57" t="s">
        <v>300</v>
      </c>
      <c r="K44" s="57" t="s">
        <v>301</v>
      </c>
      <c r="L44" s="11" t="s">
        <v>302</v>
      </c>
      <c r="M44" s="67" t="s">
        <v>303</v>
      </c>
      <c r="N44" s="68" t="s">
        <v>304</v>
      </c>
      <c r="O44" s="23"/>
      <c r="P44" s="24">
        <v>0.9</v>
      </c>
      <c r="Q44" s="24"/>
      <c r="R44" s="50"/>
    </row>
    <row r="45" ht="30" customHeight="1" spans="2:18">
      <c r="B45" s="8">
        <v>41</v>
      </c>
      <c r="C45" s="31" t="s">
        <v>305</v>
      </c>
      <c r="D45" s="54" t="s">
        <v>20</v>
      </c>
      <c r="E45" s="11" t="s">
        <v>21</v>
      </c>
      <c r="F45" s="11">
        <v>4.4</v>
      </c>
      <c r="G45" s="10">
        <v>7.8</v>
      </c>
      <c r="H45" s="12" t="s">
        <v>22</v>
      </c>
      <c r="I45" s="56" t="s">
        <v>306</v>
      </c>
      <c r="J45" s="57" t="s">
        <v>307</v>
      </c>
      <c r="K45" s="57" t="s">
        <v>308</v>
      </c>
      <c r="L45" s="11" t="s">
        <v>309</v>
      </c>
      <c r="M45" s="67" t="s">
        <v>310</v>
      </c>
      <c r="N45" s="68" t="s">
        <v>311</v>
      </c>
      <c r="O45" s="23"/>
      <c r="P45" s="24">
        <v>0.9</v>
      </c>
      <c r="Q45" s="24"/>
      <c r="R45" s="50"/>
    </row>
    <row r="46" ht="30" customHeight="1" spans="2:18">
      <c r="B46" s="8">
        <v>42</v>
      </c>
      <c r="C46" s="31" t="s">
        <v>312</v>
      </c>
      <c r="D46" s="54" t="s">
        <v>20</v>
      </c>
      <c r="E46" s="11" t="s">
        <v>21</v>
      </c>
      <c r="F46" s="11">
        <v>7.7</v>
      </c>
      <c r="G46" s="10">
        <v>6.24</v>
      </c>
      <c r="H46" s="12" t="s">
        <v>22</v>
      </c>
      <c r="I46" s="56" t="s">
        <v>313</v>
      </c>
      <c r="J46" s="57" t="s">
        <v>314</v>
      </c>
      <c r="K46" s="57" t="s">
        <v>315</v>
      </c>
      <c r="L46" s="11" t="s">
        <v>41</v>
      </c>
      <c r="M46" s="67" t="s">
        <v>42</v>
      </c>
      <c r="N46" s="68" t="s">
        <v>43</v>
      </c>
      <c r="O46" s="23"/>
      <c r="P46" s="24">
        <v>0.9</v>
      </c>
      <c r="Q46" s="24"/>
      <c r="R46" s="50"/>
    </row>
    <row r="47" ht="30" customHeight="1" spans="2:18">
      <c r="B47" s="8">
        <v>43</v>
      </c>
      <c r="C47" s="31" t="s">
        <v>316</v>
      </c>
      <c r="D47" s="54" t="s">
        <v>20</v>
      </c>
      <c r="E47" s="11" t="s">
        <v>21</v>
      </c>
      <c r="F47" s="11">
        <v>4.4</v>
      </c>
      <c r="G47" s="10">
        <v>7</v>
      </c>
      <c r="H47" s="12" t="s">
        <v>22</v>
      </c>
      <c r="I47" s="56" t="s">
        <v>317</v>
      </c>
      <c r="J47" s="57" t="s">
        <v>318</v>
      </c>
      <c r="K47" s="57" t="s">
        <v>319</v>
      </c>
      <c r="L47" s="11" t="s">
        <v>320</v>
      </c>
      <c r="M47" s="67" t="s">
        <v>321</v>
      </c>
      <c r="N47" s="68" t="s">
        <v>322</v>
      </c>
      <c r="O47" s="23"/>
      <c r="P47" s="24">
        <v>0.9</v>
      </c>
      <c r="Q47" s="24"/>
      <c r="R47" s="50"/>
    </row>
    <row r="48" ht="30" customHeight="1" spans="2:18">
      <c r="B48" s="8">
        <v>44</v>
      </c>
      <c r="C48" s="31" t="s">
        <v>323</v>
      </c>
      <c r="D48" s="54" t="s">
        <v>20</v>
      </c>
      <c r="E48" s="11" t="s">
        <v>21</v>
      </c>
      <c r="F48" s="11">
        <v>4.4</v>
      </c>
      <c r="G48" s="10">
        <v>4.8</v>
      </c>
      <c r="H48" s="12" t="s">
        <v>22</v>
      </c>
      <c r="I48" s="56" t="s">
        <v>324</v>
      </c>
      <c r="J48" s="57" t="s">
        <v>325</v>
      </c>
      <c r="K48" s="57" t="s">
        <v>326</v>
      </c>
      <c r="L48" s="11" t="s">
        <v>327</v>
      </c>
      <c r="M48" s="67" t="s">
        <v>328</v>
      </c>
      <c r="N48" s="68" t="s">
        <v>329</v>
      </c>
      <c r="O48" s="23"/>
      <c r="P48" s="24">
        <v>0.9</v>
      </c>
      <c r="Q48" s="24"/>
      <c r="R48" s="50"/>
    </row>
    <row r="49" ht="30" customHeight="1" spans="2:18">
      <c r="B49" s="8">
        <v>45</v>
      </c>
      <c r="C49" s="31" t="s">
        <v>330</v>
      </c>
      <c r="D49" s="54" t="s">
        <v>20</v>
      </c>
      <c r="E49" s="11" t="s">
        <v>21</v>
      </c>
      <c r="F49" s="11">
        <v>4.4</v>
      </c>
      <c r="G49" s="10">
        <v>6.24</v>
      </c>
      <c r="H49" s="12" t="s">
        <v>22</v>
      </c>
      <c r="I49" s="56" t="s">
        <v>331</v>
      </c>
      <c r="J49" s="57" t="s">
        <v>332</v>
      </c>
      <c r="K49" s="57" t="s">
        <v>333</v>
      </c>
      <c r="L49" s="11" t="s">
        <v>334</v>
      </c>
      <c r="M49" s="67" t="s">
        <v>335</v>
      </c>
      <c r="N49" s="68" t="s">
        <v>336</v>
      </c>
      <c r="O49" s="23"/>
      <c r="P49" s="24">
        <v>0.9</v>
      </c>
      <c r="Q49" s="24"/>
      <c r="R49" s="50"/>
    </row>
    <row r="50" ht="30" customHeight="1" spans="2:18">
      <c r="B50" s="8">
        <v>46</v>
      </c>
      <c r="C50" s="31" t="s">
        <v>337</v>
      </c>
      <c r="D50" s="54" t="s">
        <v>20</v>
      </c>
      <c r="E50" s="11" t="s">
        <v>21</v>
      </c>
      <c r="F50" s="11">
        <v>4.4</v>
      </c>
      <c r="G50" s="10">
        <v>5.1</v>
      </c>
      <c r="H50" s="12" t="s">
        <v>22</v>
      </c>
      <c r="I50" s="56" t="s">
        <v>338</v>
      </c>
      <c r="J50" s="57" t="s">
        <v>339</v>
      </c>
      <c r="K50" s="57" t="s">
        <v>340</v>
      </c>
      <c r="L50" s="11" t="s">
        <v>341</v>
      </c>
      <c r="M50" s="67" t="s">
        <v>342</v>
      </c>
      <c r="N50" s="68" t="s">
        <v>343</v>
      </c>
      <c r="O50" s="23"/>
      <c r="P50" s="24">
        <v>0.9</v>
      </c>
      <c r="Q50" s="24"/>
      <c r="R50" s="50"/>
    </row>
    <row r="51" ht="30" customHeight="1" spans="2:18">
      <c r="B51" s="8">
        <v>47</v>
      </c>
      <c r="C51" s="31" t="s">
        <v>344</v>
      </c>
      <c r="D51" s="54" t="s">
        <v>20</v>
      </c>
      <c r="E51" s="11" t="s">
        <v>21</v>
      </c>
      <c r="F51" s="11">
        <v>4.4</v>
      </c>
      <c r="G51" s="10">
        <v>4.7</v>
      </c>
      <c r="H51" s="12" t="s">
        <v>22</v>
      </c>
      <c r="I51" s="56" t="s">
        <v>345</v>
      </c>
      <c r="J51" s="57" t="s">
        <v>346</v>
      </c>
      <c r="K51" s="57" t="s">
        <v>347</v>
      </c>
      <c r="L51" s="11" t="s">
        <v>348</v>
      </c>
      <c r="M51" s="67" t="s">
        <v>349</v>
      </c>
      <c r="N51" s="144" t="s">
        <v>350</v>
      </c>
      <c r="O51" s="23"/>
      <c r="P51" s="24">
        <v>0.9</v>
      </c>
      <c r="Q51" s="24"/>
      <c r="R51" s="50"/>
    </row>
    <row r="52" ht="30" customHeight="1" spans="2:18">
      <c r="B52" s="8">
        <v>48</v>
      </c>
      <c r="C52" s="31" t="s">
        <v>351</v>
      </c>
      <c r="D52" s="54" t="s">
        <v>20</v>
      </c>
      <c r="E52" s="11" t="s">
        <v>21</v>
      </c>
      <c r="F52" s="11">
        <v>4.4</v>
      </c>
      <c r="G52" s="10">
        <v>7</v>
      </c>
      <c r="H52" s="12" t="s">
        <v>22</v>
      </c>
      <c r="I52" s="56" t="s">
        <v>352</v>
      </c>
      <c r="J52" s="57" t="s">
        <v>353</v>
      </c>
      <c r="K52" s="57" t="s">
        <v>354</v>
      </c>
      <c r="L52" s="11" t="s">
        <v>355</v>
      </c>
      <c r="M52" s="67" t="s">
        <v>356</v>
      </c>
      <c r="N52" s="68" t="s">
        <v>357</v>
      </c>
      <c r="O52" s="23"/>
      <c r="P52" s="24">
        <v>0.9</v>
      </c>
      <c r="Q52" s="24"/>
      <c r="R52" s="50"/>
    </row>
    <row r="53" ht="30" customHeight="1" spans="2:18">
      <c r="B53" s="8">
        <v>49</v>
      </c>
      <c r="C53" s="31" t="s">
        <v>358</v>
      </c>
      <c r="D53" s="54" t="s">
        <v>20</v>
      </c>
      <c r="E53" s="11" t="s">
        <v>21</v>
      </c>
      <c r="F53" s="11">
        <v>4.4</v>
      </c>
      <c r="G53" s="10">
        <v>4.5</v>
      </c>
      <c r="H53" s="12" t="s">
        <v>22</v>
      </c>
      <c r="I53" s="56" t="s">
        <v>359</v>
      </c>
      <c r="J53" s="57" t="s">
        <v>360</v>
      </c>
      <c r="K53" s="57" t="s">
        <v>361</v>
      </c>
      <c r="L53" s="11" t="s">
        <v>362</v>
      </c>
      <c r="M53" s="67" t="s">
        <v>363</v>
      </c>
      <c r="N53" s="68" t="s">
        <v>364</v>
      </c>
      <c r="O53" s="23"/>
      <c r="P53" s="24">
        <v>0.9</v>
      </c>
      <c r="Q53" s="24"/>
      <c r="R53" s="50"/>
    </row>
    <row r="54" ht="30" customHeight="1" spans="2:18">
      <c r="B54" s="8">
        <v>50</v>
      </c>
      <c r="C54" s="31" t="s">
        <v>365</v>
      </c>
      <c r="D54" s="54" t="s">
        <v>20</v>
      </c>
      <c r="E54" s="11" t="s">
        <v>21</v>
      </c>
      <c r="F54" s="11">
        <v>5.9</v>
      </c>
      <c r="G54" s="10">
        <v>5.3</v>
      </c>
      <c r="H54" s="12" t="s">
        <v>22</v>
      </c>
      <c r="I54" s="56" t="s">
        <v>366</v>
      </c>
      <c r="J54" s="57" t="s">
        <v>367</v>
      </c>
      <c r="K54" s="57" t="s">
        <v>368</v>
      </c>
      <c r="L54" s="11" t="s">
        <v>369</v>
      </c>
      <c r="M54" s="67" t="s">
        <v>370</v>
      </c>
      <c r="N54" s="68" t="s">
        <v>371</v>
      </c>
      <c r="O54" s="23"/>
      <c r="P54" s="24">
        <v>0.9</v>
      </c>
      <c r="Q54" s="24"/>
      <c r="R54" s="50"/>
    </row>
    <row r="55" ht="30" customHeight="1" spans="2:18">
      <c r="B55" s="8">
        <v>51</v>
      </c>
      <c r="C55" s="31" t="s">
        <v>372</v>
      </c>
      <c r="D55" s="54" t="s">
        <v>20</v>
      </c>
      <c r="E55" s="11" t="s">
        <v>21</v>
      </c>
      <c r="F55" s="11">
        <v>7.7</v>
      </c>
      <c r="G55" s="10">
        <v>5.2</v>
      </c>
      <c r="H55" s="12" t="s">
        <v>22</v>
      </c>
      <c r="I55" s="56" t="s">
        <v>373</v>
      </c>
      <c r="J55" s="57" t="s">
        <v>374</v>
      </c>
      <c r="K55" s="57" t="s">
        <v>375</v>
      </c>
      <c r="L55" s="11" t="s">
        <v>376</v>
      </c>
      <c r="M55" s="67" t="s">
        <v>377</v>
      </c>
      <c r="N55" s="68" t="s">
        <v>378</v>
      </c>
      <c r="O55" s="23"/>
      <c r="P55" s="24">
        <v>0.9</v>
      </c>
      <c r="Q55" s="24"/>
      <c r="R55" s="50"/>
    </row>
    <row r="56" ht="30" customHeight="1" spans="2:18">
      <c r="B56" s="8">
        <v>52</v>
      </c>
      <c r="C56" s="31" t="s">
        <v>379</v>
      </c>
      <c r="D56" s="54" t="s">
        <v>20</v>
      </c>
      <c r="E56" s="11" t="s">
        <v>21</v>
      </c>
      <c r="F56" s="11">
        <v>7.7</v>
      </c>
      <c r="G56" s="10">
        <v>7</v>
      </c>
      <c r="H56" s="12" t="s">
        <v>22</v>
      </c>
      <c r="I56" s="56" t="s">
        <v>380</v>
      </c>
      <c r="J56" s="57" t="s">
        <v>381</v>
      </c>
      <c r="K56" s="57" t="s">
        <v>382</v>
      </c>
      <c r="L56" s="11" t="s">
        <v>383</v>
      </c>
      <c r="M56" s="75" t="s">
        <v>384</v>
      </c>
      <c r="N56" s="68" t="s">
        <v>385</v>
      </c>
      <c r="O56" s="23"/>
      <c r="P56" s="24">
        <v>0.9</v>
      </c>
      <c r="Q56" s="24"/>
      <c r="R56" s="50"/>
    </row>
    <row r="57" ht="30" customHeight="1" spans="2:18">
      <c r="B57" s="8">
        <v>53</v>
      </c>
      <c r="C57" s="31" t="s">
        <v>386</v>
      </c>
      <c r="D57" s="54" t="s">
        <v>20</v>
      </c>
      <c r="E57" s="11" t="s">
        <v>21</v>
      </c>
      <c r="F57" s="11">
        <v>4.4</v>
      </c>
      <c r="G57" s="10">
        <v>4.8</v>
      </c>
      <c r="H57" s="12" t="s">
        <v>22</v>
      </c>
      <c r="I57" s="56" t="s">
        <v>387</v>
      </c>
      <c r="J57" s="57" t="s">
        <v>388</v>
      </c>
      <c r="K57" s="57" t="s">
        <v>389</v>
      </c>
      <c r="L57" s="11" t="s">
        <v>390</v>
      </c>
      <c r="M57" s="67" t="s">
        <v>391</v>
      </c>
      <c r="N57" s="68" t="s">
        <v>392</v>
      </c>
      <c r="O57" s="23"/>
      <c r="P57" s="24">
        <v>0.9</v>
      </c>
      <c r="Q57" s="24"/>
      <c r="R57" s="50"/>
    </row>
    <row r="58" ht="30" customHeight="1" spans="2:18">
      <c r="B58" s="8">
        <v>54</v>
      </c>
      <c r="C58" s="31" t="s">
        <v>393</v>
      </c>
      <c r="D58" s="54" t="s">
        <v>20</v>
      </c>
      <c r="E58" s="11" t="s">
        <v>21</v>
      </c>
      <c r="F58" s="11">
        <v>8.8</v>
      </c>
      <c r="G58" s="10">
        <v>5.67</v>
      </c>
      <c r="H58" s="12" t="s">
        <v>22</v>
      </c>
      <c r="I58" s="56" t="s">
        <v>394</v>
      </c>
      <c r="J58" s="57" t="s">
        <v>395</v>
      </c>
      <c r="K58" s="57" t="s">
        <v>396</v>
      </c>
      <c r="L58" s="11" t="s">
        <v>397</v>
      </c>
      <c r="M58" s="138" t="s">
        <v>398</v>
      </c>
      <c r="N58" s="35" t="s">
        <v>399</v>
      </c>
      <c r="O58" s="23"/>
      <c r="P58" s="24">
        <v>0.9</v>
      </c>
      <c r="Q58" s="24"/>
      <c r="R58" s="50"/>
    </row>
    <row r="59" ht="30" customHeight="1" spans="2:18">
      <c r="B59" s="8">
        <v>55</v>
      </c>
      <c r="C59" s="31" t="s">
        <v>400</v>
      </c>
      <c r="D59" s="54" t="s">
        <v>20</v>
      </c>
      <c r="E59" s="11" t="s">
        <v>21</v>
      </c>
      <c r="F59" s="11">
        <v>5.9</v>
      </c>
      <c r="G59" s="10">
        <v>8.24</v>
      </c>
      <c r="H59" s="12" t="s">
        <v>22</v>
      </c>
      <c r="I59" s="56" t="s">
        <v>401</v>
      </c>
      <c r="J59" s="57" t="s">
        <v>402</v>
      </c>
      <c r="K59" s="57" t="s">
        <v>403</v>
      </c>
      <c r="L59" s="11" t="s">
        <v>404</v>
      </c>
      <c r="M59" s="67" t="s">
        <v>405</v>
      </c>
      <c r="N59" s="159" t="s">
        <v>406</v>
      </c>
      <c r="O59" s="23"/>
      <c r="P59" s="24">
        <v>0.9</v>
      </c>
      <c r="Q59" s="24"/>
      <c r="R59" s="50"/>
    </row>
    <row r="60" ht="30" customHeight="1" spans="2:18">
      <c r="B60" s="8">
        <v>56</v>
      </c>
      <c r="C60" s="31" t="s">
        <v>407</v>
      </c>
      <c r="D60" s="54" t="s">
        <v>20</v>
      </c>
      <c r="E60" s="11" t="s">
        <v>21</v>
      </c>
      <c r="F60" s="11">
        <v>4.4</v>
      </c>
      <c r="G60" s="10">
        <v>6.2</v>
      </c>
      <c r="H60" s="12" t="s">
        <v>22</v>
      </c>
      <c r="I60" s="56" t="s">
        <v>408</v>
      </c>
      <c r="J60" s="57" t="s">
        <v>409</v>
      </c>
      <c r="K60" s="57" t="s">
        <v>410</v>
      </c>
      <c r="L60" s="11" t="s">
        <v>411</v>
      </c>
      <c r="M60" s="67" t="s">
        <v>412</v>
      </c>
      <c r="N60" s="68" t="s">
        <v>413</v>
      </c>
      <c r="O60" s="23"/>
      <c r="P60" s="24">
        <v>0.9</v>
      </c>
      <c r="Q60" s="24"/>
      <c r="R60" s="50"/>
    </row>
    <row r="61" ht="30" customHeight="1" spans="2:18">
      <c r="B61" s="8">
        <v>57</v>
      </c>
      <c r="C61" s="31" t="s">
        <v>414</v>
      </c>
      <c r="D61" s="54" t="s">
        <v>20</v>
      </c>
      <c r="E61" s="11" t="s">
        <v>21</v>
      </c>
      <c r="F61" s="11">
        <v>7.7</v>
      </c>
      <c r="G61" s="10">
        <v>7</v>
      </c>
      <c r="H61" s="12" t="s">
        <v>22</v>
      </c>
      <c r="I61" s="56" t="s">
        <v>415</v>
      </c>
      <c r="J61" s="57" t="s">
        <v>416</v>
      </c>
      <c r="K61" s="57" t="s">
        <v>417</v>
      </c>
      <c r="L61" s="11" t="s">
        <v>418</v>
      </c>
      <c r="M61" s="67" t="s">
        <v>419</v>
      </c>
      <c r="N61" s="68" t="s">
        <v>420</v>
      </c>
      <c r="O61" s="23"/>
      <c r="P61" s="24">
        <v>0.9</v>
      </c>
      <c r="Q61" s="24"/>
      <c r="R61" s="50"/>
    </row>
    <row r="62" ht="30" customHeight="1" spans="2:18">
      <c r="B62" s="8">
        <v>58</v>
      </c>
      <c r="C62" s="31" t="s">
        <v>421</v>
      </c>
      <c r="D62" s="54" t="s">
        <v>20</v>
      </c>
      <c r="E62" s="11" t="s">
        <v>21</v>
      </c>
      <c r="F62" s="11">
        <v>7.7</v>
      </c>
      <c r="G62" s="10">
        <v>7.4</v>
      </c>
      <c r="H62" s="12" t="s">
        <v>22</v>
      </c>
      <c r="I62" s="56" t="s">
        <v>422</v>
      </c>
      <c r="J62" s="57" t="s">
        <v>423</v>
      </c>
      <c r="K62" s="57" t="s">
        <v>424</v>
      </c>
      <c r="L62" s="11" t="s">
        <v>425</v>
      </c>
      <c r="M62" s="67" t="s">
        <v>426</v>
      </c>
      <c r="N62" s="68" t="s">
        <v>427</v>
      </c>
      <c r="O62" s="23"/>
      <c r="P62" s="24">
        <v>0.9</v>
      </c>
      <c r="Q62" s="24"/>
      <c r="R62" s="50"/>
    </row>
    <row r="63" ht="30" customHeight="1" spans="2:18">
      <c r="B63" s="8">
        <v>59</v>
      </c>
      <c r="C63" s="31" t="s">
        <v>428</v>
      </c>
      <c r="D63" s="54" t="s">
        <v>20</v>
      </c>
      <c r="E63" s="11" t="s">
        <v>21</v>
      </c>
      <c r="F63" s="11">
        <v>4.4</v>
      </c>
      <c r="G63" s="10">
        <v>5.9</v>
      </c>
      <c r="H63" s="12" t="s">
        <v>22</v>
      </c>
      <c r="I63" s="56" t="s">
        <v>429</v>
      </c>
      <c r="J63" s="57" t="s">
        <v>430</v>
      </c>
      <c r="K63" s="57" t="s">
        <v>431</v>
      </c>
      <c r="L63" s="11" t="s">
        <v>432</v>
      </c>
      <c r="M63" s="138" t="s">
        <v>433</v>
      </c>
      <c r="N63" s="35" t="s">
        <v>434</v>
      </c>
      <c r="O63" s="23"/>
      <c r="P63" s="24">
        <v>0.9</v>
      </c>
      <c r="Q63" s="24"/>
      <c r="R63" s="50"/>
    </row>
    <row r="64" ht="30" customHeight="1" spans="2:18">
      <c r="B64" s="8">
        <v>60</v>
      </c>
      <c r="C64" s="31" t="s">
        <v>435</v>
      </c>
      <c r="D64" s="54" t="s">
        <v>20</v>
      </c>
      <c r="E64" s="11" t="s">
        <v>21</v>
      </c>
      <c r="F64" s="11">
        <v>4.4</v>
      </c>
      <c r="G64" s="10">
        <v>5.6</v>
      </c>
      <c r="H64" s="12" t="s">
        <v>22</v>
      </c>
      <c r="I64" s="56" t="s">
        <v>436</v>
      </c>
      <c r="J64" s="57" t="s">
        <v>437</v>
      </c>
      <c r="K64" s="57" t="s">
        <v>438</v>
      </c>
      <c r="L64" s="11" t="s">
        <v>439</v>
      </c>
      <c r="M64" s="138" t="s">
        <v>440</v>
      </c>
      <c r="N64" s="35" t="s">
        <v>441</v>
      </c>
      <c r="O64" s="23"/>
      <c r="P64" s="24">
        <v>0.9</v>
      </c>
      <c r="Q64" s="24"/>
      <c r="R64" s="50"/>
    </row>
    <row r="65" ht="30" customHeight="1" spans="2:18">
      <c r="B65" s="8">
        <v>61</v>
      </c>
      <c r="C65" s="31" t="s">
        <v>442</v>
      </c>
      <c r="D65" s="54" t="s">
        <v>20</v>
      </c>
      <c r="E65" s="11" t="s">
        <v>21</v>
      </c>
      <c r="F65" s="55" t="s">
        <v>443</v>
      </c>
      <c r="G65" s="10">
        <v>18.4</v>
      </c>
      <c r="H65" s="12" t="s">
        <v>22</v>
      </c>
      <c r="I65" s="56" t="s">
        <v>444</v>
      </c>
      <c r="J65" s="57" t="s">
        <v>445</v>
      </c>
      <c r="K65" s="57" t="s">
        <v>446</v>
      </c>
      <c r="L65" s="11" t="s">
        <v>447</v>
      </c>
      <c r="M65" s="138" t="s">
        <v>448</v>
      </c>
      <c r="N65" s="35" t="s">
        <v>449</v>
      </c>
      <c r="O65" s="23"/>
      <c r="P65" s="24">
        <v>5.1</v>
      </c>
      <c r="Q65" s="24"/>
      <c r="R65" s="50"/>
    </row>
    <row r="66" ht="30" customHeight="1" spans="2:18">
      <c r="B66" s="8">
        <v>62</v>
      </c>
      <c r="C66" s="31" t="s">
        <v>450</v>
      </c>
      <c r="D66" s="54" t="s">
        <v>20</v>
      </c>
      <c r="E66" s="11" t="s">
        <v>21</v>
      </c>
      <c r="F66" s="11">
        <v>22</v>
      </c>
      <c r="G66" s="10">
        <v>7</v>
      </c>
      <c r="H66" s="12" t="s">
        <v>22</v>
      </c>
      <c r="I66" s="56" t="s">
        <v>451</v>
      </c>
      <c r="J66" s="57" t="s">
        <v>452</v>
      </c>
      <c r="K66" s="57" t="s">
        <v>453</v>
      </c>
      <c r="L66" s="11" t="s">
        <v>454</v>
      </c>
      <c r="M66" s="138" t="s">
        <v>455</v>
      </c>
      <c r="N66" s="35" t="s">
        <v>456</v>
      </c>
      <c r="O66" s="23"/>
      <c r="P66" s="24">
        <v>0.9</v>
      </c>
      <c r="Q66" s="24"/>
      <c r="R66" s="50"/>
    </row>
    <row r="67" ht="30" customHeight="1" spans="2:18">
      <c r="B67" s="8">
        <v>63</v>
      </c>
      <c r="C67" s="31" t="s">
        <v>457</v>
      </c>
      <c r="D67" s="54" t="s">
        <v>20</v>
      </c>
      <c r="E67" s="11" t="s">
        <v>21</v>
      </c>
      <c r="F67" s="11">
        <v>17.6</v>
      </c>
      <c r="G67" s="10">
        <v>7.2</v>
      </c>
      <c r="H67" s="12" t="s">
        <v>22</v>
      </c>
      <c r="I67" s="56" t="s">
        <v>458</v>
      </c>
      <c r="J67" s="57" t="s">
        <v>459</v>
      </c>
      <c r="K67" s="57" t="s">
        <v>460</v>
      </c>
      <c r="L67" s="11" t="s">
        <v>461</v>
      </c>
      <c r="M67" s="138" t="s">
        <v>462</v>
      </c>
      <c r="N67" s="35" t="s">
        <v>463</v>
      </c>
      <c r="O67" s="23"/>
      <c r="P67" s="24">
        <v>0.9</v>
      </c>
      <c r="Q67" s="24"/>
      <c r="R67" s="50"/>
    </row>
    <row r="68" ht="30" customHeight="1" spans="2:18">
      <c r="B68" s="8">
        <v>64</v>
      </c>
      <c r="C68" s="31" t="s">
        <v>464</v>
      </c>
      <c r="D68" s="54" t="s">
        <v>20</v>
      </c>
      <c r="E68" s="11" t="s">
        <v>21</v>
      </c>
      <c r="F68" s="11">
        <v>17.6</v>
      </c>
      <c r="G68" s="10">
        <v>9.2</v>
      </c>
      <c r="H68" s="12" t="s">
        <v>22</v>
      </c>
      <c r="I68" s="56" t="s">
        <v>465</v>
      </c>
      <c r="J68" s="57" t="s">
        <v>466</v>
      </c>
      <c r="K68" s="57" t="s">
        <v>467</v>
      </c>
      <c r="L68" s="11" t="s">
        <v>468</v>
      </c>
      <c r="M68" s="138" t="s">
        <v>469</v>
      </c>
      <c r="N68" s="35" t="s">
        <v>470</v>
      </c>
      <c r="O68" s="23"/>
      <c r="P68" s="24">
        <v>1.2</v>
      </c>
      <c r="Q68" s="24"/>
      <c r="R68" s="50"/>
    </row>
    <row r="69" ht="30" customHeight="1" spans="2:18">
      <c r="B69" s="8">
        <v>65</v>
      </c>
      <c r="C69" s="31" t="s">
        <v>471</v>
      </c>
      <c r="D69" s="54" t="s">
        <v>20</v>
      </c>
      <c r="E69" s="11" t="s">
        <v>21</v>
      </c>
      <c r="F69" s="55" t="s">
        <v>443</v>
      </c>
      <c r="G69" s="10">
        <v>18.4</v>
      </c>
      <c r="H69" s="12" t="s">
        <v>22</v>
      </c>
      <c r="I69" s="56" t="s">
        <v>472</v>
      </c>
      <c r="J69" s="57" t="s">
        <v>473</v>
      </c>
      <c r="K69" s="57" t="s">
        <v>474</v>
      </c>
      <c r="L69" s="11" t="s">
        <v>475</v>
      </c>
      <c r="M69" s="22" t="s">
        <v>476</v>
      </c>
      <c r="N69" s="22" t="s">
        <v>477</v>
      </c>
      <c r="O69" s="23"/>
      <c r="P69" s="24">
        <v>5.1</v>
      </c>
      <c r="Q69" s="24"/>
      <c r="R69" s="50"/>
    </row>
    <row r="70" ht="30" customHeight="1" spans="2:18">
      <c r="B70" s="8">
        <v>66</v>
      </c>
      <c r="C70" s="31" t="s">
        <v>478</v>
      </c>
      <c r="D70" s="54" t="s">
        <v>20</v>
      </c>
      <c r="E70" s="11" t="s">
        <v>21</v>
      </c>
      <c r="F70" s="55" t="s">
        <v>479</v>
      </c>
      <c r="G70" s="10">
        <v>18.41</v>
      </c>
      <c r="H70" s="12" t="s">
        <v>22</v>
      </c>
      <c r="I70" s="56" t="s">
        <v>480</v>
      </c>
      <c r="J70" s="57" t="s">
        <v>481</v>
      </c>
      <c r="K70" s="57" t="s">
        <v>482</v>
      </c>
      <c r="L70" s="11" t="s">
        <v>483</v>
      </c>
      <c r="M70" s="138" t="s">
        <v>484</v>
      </c>
      <c r="N70" s="35" t="s">
        <v>485</v>
      </c>
      <c r="O70" s="23"/>
      <c r="P70" s="24">
        <v>5.1</v>
      </c>
      <c r="Q70" s="24"/>
      <c r="R70" s="50"/>
    </row>
    <row r="71" ht="30" customHeight="1" spans="2:18">
      <c r="B71" s="8">
        <v>67</v>
      </c>
      <c r="C71" s="31" t="s">
        <v>486</v>
      </c>
      <c r="D71" s="54" t="s">
        <v>20</v>
      </c>
      <c r="E71" s="11" t="s">
        <v>21</v>
      </c>
      <c r="F71" s="55" t="s">
        <v>487</v>
      </c>
      <c r="G71" s="10">
        <v>18.4</v>
      </c>
      <c r="H71" s="12" t="s">
        <v>22</v>
      </c>
      <c r="I71" s="56" t="s">
        <v>488</v>
      </c>
      <c r="J71" s="57" t="s">
        <v>489</v>
      </c>
      <c r="K71" s="57" t="s">
        <v>490</v>
      </c>
      <c r="L71" s="11" t="s">
        <v>491</v>
      </c>
      <c r="M71" s="138" t="s">
        <v>492</v>
      </c>
      <c r="N71" s="35" t="s">
        <v>493</v>
      </c>
      <c r="O71" s="23"/>
      <c r="P71" s="24">
        <v>2.9</v>
      </c>
      <c r="Q71" s="24"/>
      <c r="R71" s="50"/>
    </row>
    <row r="72" ht="30" customHeight="1" spans="2:18">
      <c r="B72" s="8">
        <v>68</v>
      </c>
      <c r="C72" s="31" t="s">
        <v>494</v>
      </c>
      <c r="D72" s="54" t="s">
        <v>20</v>
      </c>
      <c r="E72" s="11" t="s">
        <v>21</v>
      </c>
      <c r="F72" s="55" t="s">
        <v>495</v>
      </c>
      <c r="G72" s="10">
        <v>16.5</v>
      </c>
      <c r="H72" s="12" t="s">
        <v>22</v>
      </c>
      <c r="I72" s="56" t="s">
        <v>496</v>
      </c>
      <c r="J72" s="57" t="s">
        <v>497</v>
      </c>
      <c r="K72" s="57" t="s">
        <v>498</v>
      </c>
      <c r="L72" s="11" t="s">
        <v>499</v>
      </c>
      <c r="M72" s="22" t="s">
        <v>500</v>
      </c>
      <c r="N72" s="141" t="s">
        <v>501</v>
      </c>
      <c r="O72" s="23"/>
      <c r="P72" s="24">
        <v>2.9</v>
      </c>
      <c r="Q72" s="24"/>
      <c r="R72" s="50"/>
    </row>
    <row r="73" ht="30" customHeight="1" spans="2:18">
      <c r="B73" s="8">
        <v>69</v>
      </c>
      <c r="C73" s="31" t="s">
        <v>502</v>
      </c>
      <c r="D73" s="54" t="s">
        <v>20</v>
      </c>
      <c r="E73" s="11" t="s">
        <v>21</v>
      </c>
      <c r="F73" s="55" t="s">
        <v>503</v>
      </c>
      <c r="G73" s="10">
        <v>18.4</v>
      </c>
      <c r="H73" s="12" t="s">
        <v>22</v>
      </c>
      <c r="I73" s="56" t="s">
        <v>504</v>
      </c>
      <c r="J73" s="57" t="s">
        <v>505</v>
      </c>
      <c r="K73" s="57" t="s">
        <v>506</v>
      </c>
      <c r="L73" s="11" t="s">
        <v>507</v>
      </c>
      <c r="M73" s="138" t="s">
        <v>508</v>
      </c>
      <c r="N73" s="35" t="s">
        <v>509</v>
      </c>
      <c r="O73" s="23"/>
      <c r="P73" s="24">
        <v>5.1</v>
      </c>
      <c r="Q73" s="24"/>
      <c r="R73" s="50"/>
    </row>
    <row r="74" ht="30" customHeight="1" spans="2:18">
      <c r="B74" s="8">
        <v>70</v>
      </c>
      <c r="C74" s="31" t="s">
        <v>510</v>
      </c>
      <c r="D74" s="54" t="s">
        <v>20</v>
      </c>
      <c r="E74" s="11" t="s">
        <v>21</v>
      </c>
      <c r="F74" s="145" t="s">
        <v>487</v>
      </c>
      <c r="G74" s="10">
        <v>16.53</v>
      </c>
      <c r="H74" s="12" t="s">
        <v>22</v>
      </c>
      <c r="I74" s="56" t="s">
        <v>511</v>
      </c>
      <c r="J74" s="57" t="s">
        <v>512</v>
      </c>
      <c r="K74" s="57" t="s">
        <v>513</v>
      </c>
      <c r="L74" s="11" t="s">
        <v>514</v>
      </c>
      <c r="M74" s="138" t="s">
        <v>515</v>
      </c>
      <c r="N74" s="35" t="s">
        <v>516</v>
      </c>
      <c r="O74" s="23"/>
      <c r="P74" s="24">
        <v>2.9</v>
      </c>
      <c r="Q74" s="24"/>
      <c r="R74" s="50"/>
    </row>
    <row r="75" ht="30" customHeight="1" spans="2:18">
      <c r="B75" s="8">
        <v>71</v>
      </c>
      <c r="C75" s="31" t="s">
        <v>517</v>
      </c>
      <c r="D75" s="54" t="s">
        <v>20</v>
      </c>
      <c r="E75" s="11" t="s">
        <v>518</v>
      </c>
      <c r="F75" s="55" t="s">
        <v>443</v>
      </c>
      <c r="G75" s="10">
        <v>18.4</v>
      </c>
      <c r="H75" s="12" t="s">
        <v>22</v>
      </c>
      <c r="I75" s="148" t="s">
        <v>519</v>
      </c>
      <c r="J75" s="149" t="s">
        <v>520</v>
      </c>
      <c r="K75" s="72" t="s">
        <v>521</v>
      </c>
      <c r="L75" s="11" t="s">
        <v>522</v>
      </c>
      <c r="M75" s="22" t="s">
        <v>523</v>
      </c>
      <c r="N75" s="22" t="s">
        <v>524</v>
      </c>
      <c r="O75" s="23"/>
      <c r="P75" s="24">
        <v>6</v>
      </c>
      <c r="Q75" s="24"/>
      <c r="R75" s="50"/>
    </row>
    <row r="76" ht="30" customHeight="1" spans="2:18">
      <c r="B76" s="8">
        <v>72</v>
      </c>
      <c r="C76" s="31" t="s">
        <v>525</v>
      </c>
      <c r="D76" s="54" t="s">
        <v>20</v>
      </c>
      <c r="E76" s="11" t="s">
        <v>21</v>
      </c>
      <c r="F76" s="11">
        <v>17.6</v>
      </c>
      <c r="G76" s="10">
        <v>8.9</v>
      </c>
      <c r="H76" s="12" t="s">
        <v>22</v>
      </c>
      <c r="I76" s="150" t="s">
        <v>526</v>
      </c>
      <c r="J76" s="72" t="s">
        <v>527</v>
      </c>
      <c r="K76" s="57" t="s">
        <v>528</v>
      </c>
      <c r="L76" s="11" t="s">
        <v>529</v>
      </c>
      <c r="M76" s="143" t="s">
        <v>530</v>
      </c>
      <c r="N76" s="139" t="s">
        <v>531</v>
      </c>
      <c r="O76" s="23"/>
      <c r="P76" s="24">
        <v>1.2</v>
      </c>
      <c r="Q76" s="46"/>
      <c r="R76" s="50"/>
    </row>
    <row r="77" ht="30" customHeight="1" spans="2:18">
      <c r="B77" s="8">
        <v>73</v>
      </c>
      <c r="C77" s="92" t="s">
        <v>532</v>
      </c>
      <c r="D77" s="54" t="s">
        <v>20</v>
      </c>
      <c r="E77" s="11" t="s">
        <v>21</v>
      </c>
      <c r="F77" s="11">
        <v>8.8</v>
      </c>
      <c r="G77" s="30">
        <v>8.3</v>
      </c>
      <c r="H77" s="12" t="s">
        <v>22</v>
      </c>
      <c r="I77" s="160" t="s">
        <v>533</v>
      </c>
      <c r="J77" s="57" t="s">
        <v>534</v>
      </c>
      <c r="K77" s="57" t="s">
        <v>535</v>
      </c>
      <c r="L77" s="11" t="s">
        <v>536</v>
      </c>
      <c r="M77" s="138" t="s">
        <v>537</v>
      </c>
      <c r="N77" s="155" t="s">
        <v>538</v>
      </c>
      <c r="O77" s="23"/>
      <c r="P77" s="24">
        <v>0.9</v>
      </c>
      <c r="Q77" s="46"/>
      <c r="R77" s="50"/>
    </row>
    <row r="78" ht="30" customHeight="1" spans="2:18">
      <c r="B78" s="8">
        <v>74</v>
      </c>
      <c r="C78" s="31" t="s">
        <v>539</v>
      </c>
      <c r="D78" s="54" t="s">
        <v>20</v>
      </c>
      <c r="E78" s="11" t="s">
        <v>540</v>
      </c>
      <c r="F78" s="11">
        <v>26.4</v>
      </c>
      <c r="G78" s="10">
        <v>8.2</v>
      </c>
      <c r="H78" s="12" t="s">
        <v>22</v>
      </c>
      <c r="I78" s="56" t="s">
        <v>541</v>
      </c>
      <c r="J78" s="57" t="s">
        <v>542</v>
      </c>
      <c r="K78" s="57" t="s">
        <v>543</v>
      </c>
      <c r="L78" s="11" t="s">
        <v>544</v>
      </c>
      <c r="M78" s="138" t="s">
        <v>545</v>
      </c>
      <c r="N78" s="35" t="s">
        <v>546</v>
      </c>
      <c r="O78" s="23"/>
      <c r="P78" s="24">
        <v>0.45</v>
      </c>
      <c r="Q78" s="24"/>
      <c r="R78" s="50"/>
    </row>
    <row r="79" ht="30" customHeight="1" spans="2:18">
      <c r="B79" s="8">
        <v>75</v>
      </c>
      <c r="C79" s="31" t="s">
        <v>547</v>
      </c>
      <c r="D79" s="5" t="s">
        <v>20</v>
      </c>
      <c r="E79" s="29" t="s">
        <v>548</v>
      </c>
      <c r="F79" s="5">
        <v>17.6</v>
      </c>
      <c r="G79" s="146">
        <v>8.24</v>
      </c>
      <c r="H79" s="12" t="s">
        <v>22</v>
      </c>
      <c r="I79" s="6" t="s">
        <v>549</v>
      </c>
      <c r="J79" s="151" t="s">
        <v>550</v>
      </c>
      <c r="K79" s="151" t="s">
        <v>551</v>
      </c>
      <c r="L79" s="152" t="s">
        <v>552</v>
      </c>
      <c r="M79" s="153" t="s">
        <v>553</v>
      </c>
      <c r="N79" s="29" t="s">
        <v>554</v>
      </c>
      <c r="O79" s="29"/>
      <c r="P79" s="154">
        <v>1.2</v>
      </c>
      <c r="Q79" s="154"/>
      <c r="R79" s="50"/>
    </row>
    <row r="80" ht="30" customHeight="1" spans="2:18">
      <c r="B80" s="8">
        <v>76</v>
      </c>
      <c r="C80" s="9" t="s">
        <v>555</v>
      </c>
      <c r="D80" s="5" t="s">
        <v>20</v>
      </c>
      <c r="E80" s="29" t="s">
        <v>548</v>
      </c>
      <c r="F80" s="147">
        <v>17.6</v>
      </c>
      <c r="G80" s="146">
        <v>10.2</v>
      </c>
      <c r="H80" s="12" t="s">
        <v>22</v>
      </c>
      <c r="I80" s="152" t="s">
        <v>556</v>
      </c>
      <c r="J80" s="5" t="s">
        <v>557</v>
      </c>
      <c r="K80" s="17" t="s">
        <v>558</v>
      </c>
      <c r="L80" s="29" t="s">
        <v>559</v>
      </c>
      <c r="M80" s="153" t="s">
        <v>560</v>
      </c>
      <c r="N80" s="29" t="s">
        <v>561</v>
      </c>
      <c r="O80" s="29"/>
      <c r="P80" s="154">
        <v>1.5</v>
      </c>
      <c r="Q80" s="154"/>
      <c r="R80" s="50"/>
    </row>
    <row r="81" ht="31" customHeight="1" spans="2:17">
      <c r="B81" s="13" t="s">
        <v>562</v>
      </c>
      <c r="C81" s="33"/>
      <c r="D81" s="33"/>
      <c r="E81" s="33"/>
      <c r="F81" s="33"/>
      <c r="G81" s="33"/>
      <c r="H81" s="33"/>
      <c r="I81" s="33"/>
      <c r="J81" s="33"/>
      <c r="K81" s="33"/>
      <c r="L81" s="33"/>
      <c r="M81" s="33"/>
      <c r="N81" s="33"/>
      <c r="O81" s="33"/>
      <c r="P81" s="33">
        <v>99.35</v>
      </c>
      <c r="Q81" s="33"/>
    </row>
    <row r="82" ht="24" customHeight="1"/>
    <row r="83" ht="27" customHeight="1" spans="2:17">
      <c r="B83" s="14" t="s">
        <v>563</v>
      </c>
      <c r="C83" s="14"/>
      <c r="D83" s="14"/>
      <c r="E83" s="14"/>
      <c r="F83" s="14"/>
      <c r="G83" s="14"/>
      <c r="H83" s="14"/>
      <c r="I83" s="14"/>
      <c r="J83" s="14"/>
      <c r="K83" s="14"/>
      <c r="L83" s="14"/>
      <c r="M83" s="14"/>
      <c r="N83" s="14"/>
      <c r="O83" s="14"/>
      <c r="P83" s="14"/>
      <c r="Q83" s="14"/>
    </row>
  </sheetData>
  <mergeCells count="16">
    <mergeCell ref="B1:Q1"/>
    <mergeCell ref="B2:Q2"/>
    <mergeCell ref="L3:O3"/>
    <mergeCell ref="B83:Q83"/>
    <mergeCell ref="B3:B4"/>
    <mergeCell ref="C3:C4"/>
    <mergeCell ref="D3:D4"/>
    <mergeCell ref="E3:E4"/>
    <mergeCell ref="F3:F4"/>
    <mergeCell ref="G3:G4"/>
    <mergeCell ref="H3:H4"/>
    <mergeCell ref="I3:I4"/>
    <mergeCell ref="J3:J4"/>
    <mergeCell ref="K3:K4"/>
    <mergeCell ref="P3:P4"/>
    <mergeCell ref="Q3:Q4"/>
  </mergeCells>
  <dataValidations count="2">
    <dataValidation type="custom" allowBlank="1" showInputMessage="1" showErrorMessage="1" sqref="C8 C9 C10 C11 C26 C27 C28 C29 C44 C45 C46 C47 C48 C49 C50 C51 C52 C53 C54 C55 C56 C57 C58 C62 C63 C64 C65 C66 C67 C68 C69 C70 C71 C72 C73 C74 C75 C76 C77 C78">
      <formula1>COUNTIF(C:C,C8)=1</formula1>
    </dataValidation>
    <dataValidation type="custom" allowBlank="1" showInputMessage="1" showErrorMessage="1" sqref="C12 C13">
      <formula1>COUNTIF(B:B,C12)=1</formula1>
    </dataValidation>
  </dataValidations>
  <pageMargins left="0.357638888888889" right="0.357638888888889" top="0.60625" bottom="0.60625" header="0.5" footer="0.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S104"/>
  <sheetViews>
    <sheetView workbookViewId="0">
      <selection activeCell="B1" sqref="B1:Q99"/>
    </sheetView>
  </sheetViews>
  <sheetFormatPr defaultColWidth="9" defaultRowHeight="13.5"/>
  <cols>
    <col min="1" max="1" width="3" customWidth="1"/>
    <col min="2" max="2" width="5.25" customWidth="1"/>
    <col min="3" max="3" width="7.375" customWidth="1"/>
    <col min="4" max="4" width="6.75" customWidth="1"/>
    <col min="5" max="5" width="6.25" customWidth="1"/>
    <col min="6" max="6" width="5.875" customWidth="1"/>
    <col min="7" max="7" width="6.875" customWidth="1"/>
    <col min="8" max="8" width="7.25" customWidth="1"/>
    <col min="9" max="9" width="10.25" customWidth="1"/>
    <col min="10" max="10" width="13.375" customWidth="1"/>
    <col min="11" max="11" width="12.625" customWidth="1"/>
    <col min="13" max="13" width="10.875" customWidth="1"/>
    <col min="14" max="14" width="9.25" customWidth="1"/>
    <col min="15" max="15" width="8" customWidth="1"/>
    <col min="18" max="18" width="2.875" customWidth="1"/>
  </cols>
  <sheetData>
    <row r="1" ht="20.25" spans="2:17">
      <c r="B1" s="53" t="s">
        <v>0</v>
      </c>
      <c r="C1" s="53"/>
      <c r="D1" s="53"/>
      <c r="E1" s="53"/>
      <c r="F1" s="53"/>
      <c r="G1" s="53"/>
      <c r="H1" s="53"/>
      <c r="I1" s="53"/>
      <c r="J1" s="53"/>
      <c r="K1" s="53"/>
      <c r="L1" s="53"/>
      <c r="M1" s="53"/>
      <c r="N1" s="53"/>
      <c r="O1" s="53"/>
      <c r="P1" s="53"/>
      <c r="Q1" s="53"/>
    </row>
    <row r="2" spans="2:17">
      <c r="B2" s="2" t="s">
        <v>564</v>
      </c>
      <c r="C2" s="2"/>
      <c r="D2" s="2"/>
      <c r="E2" s="2"/>
      <c r="F2" s="2"/>
      <c r="G2" s="2"/>
      <c r="H2" s="3"/>
      <c r="I2" s="2"/>
      <c r="J2" s="2"/>
      <c r="K2" s="2"/>
      <c r="L2" s="2"/>
      <c r="M2" s="15"/>
      <c r="N2" s="16"/>
      <c r="O2" s="2"/>
      <c r="P2" s="2"/>
      <c r="Q2" s="2"/>
    </row>
    <row r="3" spans="2:17">
      <c r="B3" s="4" t="s">
        <v>2</v>
      </c>
      <c r="C3" s="4" t="s">
        <v>3</v>
      </c>
      <c r="D3" s="4" t="s">
        <v>4</v>
      </c>
      <c r="E3" s="5" t="s">
        <v>5</v>
      </c>
      <c r="F3" s="5" t="s">
        <v>6</v>
      </c>
      <c r="G3" s="6" t="s">
        <v>7</v>
      </c>
      <c r="H3" s="6" t="s">
        <v>8</v>
      </c>
      <c r="I3" s="5" t="s">
        <v>9</v>
      </c>
      <c r="J3" s="17" t="s">
        <v>10</v>
      </c>
      <c r="K3" s="17" t="s">
        <v>11</v>
      </c>
      <c r="L3" s="4" t="s">
        <v>12</v>
      </c>
      <c r="M3" s="7"/>
      <c r="N3" s="5"/>
      <c r="O3" s="4"/>
      <c r="P3" s="79" t="s">
        <v>13</v>
      </c>
      <c r="Q3" s="25" t="s">
        <v>14</v>
      </c>
    </row>
    <row r="4" ht="33.75" spans="2:17">
      <c r="B4" s="4"/>
      <c r="C4" s="4"/>
      <c r="D4" s="4"/>
      <c r="E4" s="4"/>
      <c r="F4" s="4"/>
      <c r="G4" s="7"/>
      <c r="H4" s="6"/>
      <c r="I4" s="4"/>
      <c r="J4" s="19"/>
      <c r="K4" s="19"/>
      <c r="L4" s="5" t="s">
        <v>15</v>
      </c>
      <c r="M4" s="6" t="s">
        <v>16</v>
      </c>
      <c r="N4" s="5" t="s">
        <v>17</v>
      </c>
      <c r="O4" s="5" t="s">
        <v>18</v>
      </c>
      <c r="P4" s="79"/>
      <c r="Q4" s="26"/>
    </row>
    <row r="5" ht="35.25" spans="2:19">
      <c r="B5" s="8">
        <v>1</v>
      </c>
      <c r="C5" s="65" t="s">
        <v>565</v>
      </c>
      <c r="D5" s="28" t="s">
        <v>566</v>
      </c>
      <c r="E5" s="35" t="s">
        <v>21</v>
      </c>
      <c r="F5" s="66">
        <v>17.6</v>
      </c>
      <c r="G5" s="28">
        <v>6.66</v>
      </c>
      <c r="H5" s="12" t="s">
        <v>22</v>
      </c>
      <c r="I5" s="75" t="s">
        <v>567</v>
      </c>
      <c r="J5" s="68" t="s">
        <v>568</v>
      </c>
      <c r="K5" s="68" t="s">
        <v>569</v>
      </c>
      <c r="L5" s="35" t="s">
        <v>570</v>
      </c>
      <c r="M5" s="108" t="s">
        <v>571</v>
      </c>
      <c r="N5" s="35" t="s">
        <v>572</v>
      </c>
      <c r="O5" s="38"/>
      <c r="P5" s="24">
        <v>0.34</v>
      </c>
      <c r="Q5" s="24"/>
      <c r="R5" s="50"/>
      <c r="S5" s="95"/>
    </row>
    <row r="6" ht="35.25" spans="2:19">
      <c r="B6" s="8">
        <v>2</v>
      </c>
      <c r="C6" s="65" t="s">
        <v>573</v>
      </c>
      <c r="D6" s="28" t="s">
        <v>566</v>
      </c>
      <c r="E6" s="35" t="s">
        <v>21</v>
      </c>
      <c r="F6" s="66">
        <v>17.6</v>
      </c>
      <c r="G6" s="28">
        <v>6.75</v>
      </c>
      <c r="H6" s="12" t="s">
        <v>22</v>
      </c>
      <c r="I6" s="75" t="s">
        <v>574</v>
      </c>
      <c r="J6" s="68" t="s">
        <v>575</v>
      </c>
      <c r="K6" s="68" t="s">
        <v>576</v>
      </c>
      <c r="L6" s="35" t="s">
        <v>577</v>
      </c>
      <c r="M6" s="109" t="s">
        <v>578</v>
      </c>
      <c r="N6" s="35" t="s">
        <v>579</v>
      </c>
      <c r="O6" s="38"/>
      <c r="P6" s="24">
        <v>0.9</v>
      </c>
      <c r="Q6" s="24"/>
      <c r="R6" s="50"/>
      <c r="S6" s="95"/>
    </row>
    <row r="7" ht="35.25" spans="2:19">
      <c r="B7" s="8">
        <v>3</v>
      </c>
      <c r="C7" s="65" t="s">
        <v>580</v>
      </c>
      <c r="D7" s="28" t="s">
        <v>566</v>
      </c>
      <c r="E7" s="35" t="s">
        <v>21</v>
      </c>
      <c r="F7" s="66">
        <v>17.6</v>
      </c>
      <c r="G7" s="28">
        <v>9.36</v>
      </c>
      <c r="H7" s="12" t="s">
        <v>22</v>
      </c>
      <c r="I7" s="75" t="s">
        <v>581</v>
      </c>
      <c r="J7" s="68" t="s">
        <v>582</v>
      </c>
      <c r="K7" s="68" t="s">
        <v>583</v>
      </c>
      <c r="L7" s="35" t="s">
        <v>584</v>
      </c>
      <c r="M7" s="108" t="s">
        <v>585</v>
      </c>
      <c r="N7" s="35" t="s">
        <v>586</v>
      </c>
      <c r="O7" s="38"/>
      <c r="P7" s="24">
        <v>0.45</v>
      </c>
      <c r="Q7" s="24"/>
      <c r="R7" s="50"/>
      <c r="S7" s="95"/>
    </row>
    <row r="8" ht="35.25" spans="2:19">
      <c r="B8" s="8">
        <v>4</v>
      </c>
      <c r="C8" s="65" t="s">
        <v>587</v>
      </c>
      <c r="D8" s="28" t="s">
        <v>566</v>
      </c>
      <c r="E8" s="35" t="s">
        <v>21</v>
      </c>
      <c r="F8" s="66">
        <v>17.6</v>
      </c>
      <c r="G8" s="28">
        <v>7.61</v>
      </c>
      <c r="H8" s="12" t="s">
        <v>22</v>
      </c>
      <c r="I8" s="75" t="s">
        <v>588</v>
      </c>
      <c r="J8" s="68" t="s">
        <v>589</v>
      </c>
      <c r="K8" s="68" t="s">
        <v>590</v>
      </c>
      <c r="L8" s="35" t="s">
        <v>591</v>
      </c>
      <c r="M8" s="108" t="s">
        <v>592</v>
      </c>
      <c r="N8" s="35" t="s">
        <v>593</v>
      </c>
      <c r="O8" s="38"/>
      <c r="P8" s="24">
        <v>0.9</v>
      </c>
      <c r="Q8" s="24"/>
      <c r="R8" s="50"/>
      <c r="S8" s="95"/>
    </row>
    <row r="9" ht="35.25" spans="2:19">
      <c r="B9" s="8">
        <v>5</v>
      </c>
      <c r="C9" s="65" t="s">
        <v>594</v>
      </c>
      <c r="D9" s="28" t="s">
        <v>566</v>
      </c>
      <c r="E9" s="35" t="s">
        <v>21</v>
      </c>
      <c r="F9" s="66">
        <v>17.6</v>
      </c>
      <c r="G9" s="28">
        <v>7.47</v>
      </c>
      <c r="H9" s="12" t="s">
        <v>22</v>
      </c>
      <c r="I9" s="75" t="s">
        <v>595</v>
      </c>
      <c r="J9" s="68" t="s">
        <v>596</v>
      </c>
      <c r="K9" s="68" t="s">
        <v>597</v>
      </c>
      <c r="L9" s="35" t="s">
        <v>598</v>
      </c>
      <c r="M9" s="110" t="s">
        <v>599</v>
      </c>
      <c r="N9" s="35" t="s">
        <v>600</v>
      </c>
      <c r="O9" s="38"/>
      <c r="P9" s="24">
        <v>0.9</v>
      </c>
      <c r="Q9" s="24"/>
      <c r="R9" s="50"/>
      <c r="S9" s="95"/>
    </row>
    <row r="10" ht="35.25" spans="2:19">
      <c r="B10" s="8">
        <v>6</v>
      </c>
      <c r="C10" s="65" t="s">
        <v>601</v>
      </c>
      <c r="D10" s="28" t="s">
        <v>566</v>
      </c>
      <c r="E10" s="35" t="s">
        <v>21</v>
      </c>
      <c r="F10" s="66">
        <v>17.6</v>
      </c>
      <c r="G10" s="28">
        <v>7.43</v>
      </c>
      <c r="H10" s="12" t="s">
        <v>22</v>
      </c>
      <c r="I10" s="75" t="s">
        <v>602</v>
      </c>
      <c r="J10" s="68" t="s">
        <v>603</v>
      </c>
      <c r="K10" s="68" t="s">
        <v>604</v>
      </c>
      <c r="L10" s="35" t="s">
        <v>605</v>
      </c>
      <c r="M10" s="110" t="s">
        <v>606</v>
      </c>
      <c r="N10" s="35" t="s">
        <v>607</v>
      </c>
      <c r="O10" s="38"/>
      <c r="P10" s="24">
        <v>0.9</v>
      </c>
      <c r="Q10" s="24"/>
      <c r="R10" s="50"/>
      <c r="S10" s="95"/>
    </row>
    <row r="11" ht="35.25" spans="2:19">
      <c r="B11" s="8">
        <v>7</v>
      </c>
      <c r="C11" s="65" t="s">
        <v>608</v>
      </c>
      <c r="D11" s="28" t="s">
        <v>566</v>
      </c>
      <c r="E11" s="35" t="s">
        <v>21</v>
      </c>
      <c r="F11" s="66">
        <v>17.6</v>
      </c>
      <c r="G11" s="28">
        <v>7.84</v>
      </c>
      <c r="H11" s="12" t="s">
        <v>22</v>
      </c>
      <c r="I11" s="75" t="s">
        <v>609</v>
      </c>
      <c r="J11" s="68" t="s">
        <v>610</v>
      </c>
      <c r="K11" s="68" t="s">
        <v>611</v>
      </c>
      <c r="L11" s="35" t="s">
        <v>612</v>
      </c>
      <c r="M11" s="78" t="s">
        <v>613</v>
      </c>
      <c r="N11" s="35" t="s">
        <v>614</v>
      </c>
      <c r="O11" s="38"/>
      <c r="P11" s="24">
        <v>0.9</v>
      </c>
      <c r="Q11" s="24"/>
      <c r="R11" s="50"/>
      <c r="S11" s="95"/>
    </row>
    <row r="12" ht="35.25" spans="2:19">
      <c r="B12" s="8">
        <v>8</v>
      </c>
      <c r="C12" s="65" t="s">
        <v>615</v>
      </c>
      <c r="D12" s="28" t="s">
        <v>566</v>
      </c>
      <c r="E12" s="35" t="s">
        <v>21</v>
      </c>
      <c r="F12" s="66">
        <v>17.6</v>
      </c>
      <c r="G12" s="28">
        <v>8.55</v>
      </c>
      <c r="H12" s="12" t="s">
        <v>22</v>
      </c>
      <c r="I12" s="75" t="s">
        <v>616</v>
      </c>
      <c r="J12" s="68" t="s">
        <v>617</v>
      </c>
      <c r="K12" s="68" t="s">
        <v>618</v>
      </c>
      <c r="L12" s="35" t="s">
        <v>619</v>
      </c>
      <c r="M12" s="111" t="s">
        <v>620</v>
      </c>
      <c r="N12" s="35" t="s">
        <v>621</v>
      </c>
      <c r="O12" s="38"/>
      <c r="P12" s="24">
        <v>1.2</v>
      </c>
      <c r="Q12" s="24"/>
      <c r="R12" s="50"/>
      <c r="S12" s="95"/>
    </row>
    <row r="13" ht="35.25" spans="2:19">
      <c r="B13" s="8">
        <v>9</v>
      </c>
      <c r="C13" s="65" t="s">
        <v>622</v>
      </c>
      <c r="D13" s="28" t="s">
        <v>566</v>
      </c>
      <c r="E13" s="35" t="s">
        <v>21</v>
      </c>
      <c r="F13" s="66">
        <v>38.3</v>
      </c>
      <c r="G13" s="28">
        <v>8.19</v>
      </c>
      <c r="H13" s="12" t="s">
        <v>22</v>
      </c>
      <c r="I13" s="75" t="s">
        <v>623</v>
      </c>
      <c r="J13" s="68" t="s">
        <v>624</v>
      </c>
      <c r="K13" s="68" t="s">
        <v>625</v>
      </c>
      <c r="L13" s="35" t="s">
        <v>626</v>
      </c>
      <c r="M13" s="78" t="s">
        <v>627</v>
      </c>
      <c r="N13" s="35" t="s">
        <v>628</v>
      </c>
      <c r="O13" s="38"/>
      <c r="P13" s="24">
        <v>1.2</v>
      </c>
      <c r="Q13" s="24"/>
      <c r="R13" s="50"/>
      <c r="S13" s="95"/>
    </row>
    <row r="14" ht="35.25" spans="2:19">
      <c r="B14" s="8">
        <v>10</v>
      </c>
      <c r="C14" s="65" t="s">
        <v>629</v>
      </c>
      <c r="D14" s="28" t="s">
        <v>566</v>
      </c>
      <c r="E14" s="35" t="s">
        <v>21</v>
      </c>
      <c r="F14" s="66">
        <v>17.6</v>
      </c>
      <c r="G14" s="28">
        <v>8.01</v>
      </c>
      <c r="H14" s="12" t="s">
        <v>22</v>
      </c>
      <c r="I14" s="75" t="s">
        <v>630</v>
      </c>
      <c r="J14" s="68" t="s">
        <v>631</v>
      </c>
      <c r="K14" s="68" t="s">
        <v>632</v>
      </c>
      <c r="L14" s="35" t="s">
        <v>633</v>
      </c>
      <c r="M14" s="78" t="s">
        <v>634</v>
      </c>
      <c r="N14" s="35" t="s">
        <v>635</v>
      </c>
      <c r="O14" s="38"/>
      <c r="P14" s="24">
        <v>1.2</v>
      </c>
      <c r="Q14" s="24"/>
      <c r="R14" s="50"/>
      <c r="S14" s="95"/>
    </row>
    <row r="15" ht="35.25" spans="2:19">
      <c r="B15" s="8">
        <v>11</v>
      </c>
      <c r="C15" s="65" t="s">
        <v>636</v>
      </c>
      <c r="D15" s="28" t="s">
        <v>566</v>
      </c>
      <c r="E15" s="35" t="s">
        <v>21</v>
      </c>
      <c r="F15" s="66">
        <v>17.6</v>
      </c>
      <c r="G15" s="28">
        <v>8.46</v>
      </c>
      <c r="H15" s="12" t="s">
        <v>22</v>
      </c>
      <c r="I15" s="75" t="s">
        <v>637</v>
      </c>
      <c r="J15" s="68" t="s">
        <v>638</v>
      </c>
      <c r="K15" s="68" t="s">
        <v>639</v>
      </c>
      <c r="L15" s="35" t="s">
        <v>640</v>
      </c>
      <c r="M15" s="112" t="s">
        <v>641</v>
      </c>
      <c r="N15" s="35" t="s">
        <v>642</v>
      </c>
      <c r="O15" s="38"/>
      <c r="P15" s="24">
        <v>1.2</v>
      </c>
      <c r="Q15" s="24"/>
      <c r="R15" s="50"/>
      <c r="S15" s="95"/>
    </row>
    <row r="16" ht="35.25" spans="2:19">
      <c r="B16" s="8">
        <v>12</v>
      </c>
      <c r="C16" s="65" t="s">
        <v>643</v>
      </c>
      <c r="D16" s="28" t="s">
        <v>566</v>
      </c>
      <c r="E16" s="35" t="s">
        <v>21</v>
      </c>
      <c r="F16" s="66">
        <v>17.6</v>
      </c>
      <c r="G16" s="28">
        <v>9.5</v>
      </c>
      <c r="H16" s="12" t="s">
        <v>22</v>
      </c>
      <c r="I16" s="75" t="s">
        <v>644</v>
      </c>
      <c r="J16" s="68" t="s">
        <v>645</v>
      </c>
      <c r="K16" s="68" t="s">
        <v>646</v>
      </c>
      <c r="L16" s="35" t="s">
        <v>647</v>
      </c>
      <c r="M16" s="113" t="s">
        <v>648</v>
      </c>
      <c r="N16" s="35" t="s">
        <v>649</v>
      </c>
      <c r="O16" s="38"/>
      <c r="P16" s="24">
        <v>1.2</v>
      </c>
      <c r="Q16" s="24"/>
      <c r="R16" s="50"/>
      <c r="S16" s="95"/>
    </row>
    <row r="17" ht="36" spans="2:19">
      <c r="B17" s="8">
        <v>13</v>
      </c>
      <c r="C17" s="103" t="s">
        <v>650</v>
      </c>
      <c r="D17" s="104" t="s">
        <v>566</v>
      </c>
      <c r="E17" s="104" t="s">
        <v>548</v>
      </c>
      <c r="F17" s="34">
        <v>118</v>
      </c>
      <c r="G17" s="105">
        <v>14.2</v>
      </c>
      <c r="H17" s="12" t="s">
        <v>22</v>
      </c>
      <c r="I17" s="114" t="s">
        <v>651</v>
      </c>
      <c r="J17" s="34" t="s">
        <v>652</v>
      </c>
      <c r="K17" s="34" t="s">
        <v>653</v>
      </c>
      <c r="L17" s="115" t="s">
        <v>654</v>
      </c>
      <c r="M17" s="116" t="s">
        <v>655</v>
      </c>
      <c r="N17" s="104" t="s">
        <v>656</v>
      </c>
      <c r="O17" s="117"/>
      <c r="P17" s="118">
        <v>2.1</v>
      </c>
      <c r="Q17" s="118"/>
      <c r="R17" s="50"/>
      <c r="S17" s="95"/>
    </row>
    <row r="18" ht="35.25" spans="2:19">
      <c r="B18" s="8">
        <v>14</v>
      </c>
      <c r="C18" s="65" t="s">
        <v>657</v>
      </c>
      <c r="D18" s="28" t="s">
        <v>566</v>
      </c>
      <c r="E18" s="35" t="s">
        <v>21</v>
      </c>
      <c r="F18" s="66">
        <v>17.6</v>
      </c>
      <c r="G18" s="28">
        <v>6.66</v>
      </c>
      <c r="H18" s="12" t="s">
        <v>22</v>
      </c>
      <c r="I18" s="75" t="s">
        <v>658</v>
      </c>
      <c r="J18" s="68" t="s">
        <v>659</v>
      </c>
      <c r="K18" s="68" t="s">
        <v>660</v>
      </c>
      <c r="L18" s="35" t="s">
        <v>661</v>
      </c>
      <c r="M18" s="119" t="s">
        <v>662</v>
      </c>
      <c r="N18" s="35" t="s">
        <v>663</v>
      </c>
      <c r="O18" s="38"/>
      <c r="P18" s="24">
        <v>0.9</v>
      </c>
      <c r="Q18" s="24"/>
      <c r="R18" s="50"/>
      <c r="S18" s="95"/>
    </row>
    <row r="19" ht="35.25" spans="2:19">
      <c r="B19" s="8">
        <v>15</v>
      </c>
      <c r="C19" s="65" t="s">
        <v>664</v>
      </c>
      <c r="D19" s="28" t="s">
        <v>566</v>
      </c>
      <c r="E19" s="35" t="s">
        <v>21</v>
      </c>
      <c r="F19" s="66">
        <v>17.6</v>
      </c>
      <c r="G19" s="28">
        <v>7.74</v>
      </c>
      <c r="H19" s="12" t="s">
        <v>22</v>
      </c>
      <c r="I19" s="75" t="s">
        <v>665</v>
      </c>
      <c r="J19" s="68" t="s">
        <v>666</v>
      </c>
      <c r="K19" s="68" t="s">
        <v>667</v>
      </c>
      <c r="L19" s="35" t="s">
        <v>668</v>
      </c>
      <c r="M19" s="119" t="s">
        <v>669</v>
      </c>
      <c r="N19" s="35" t="s">
        <v>670</v>
      </c>
      <c r="O19" s="38"/>
      <c r="P19" s="24">
        <v>0.9</v>
      </c>
      <c r="Q19" s="24"/>
      <c r="R19" s="50"/>
      <c r="S19" s="95"/>
    </row>
    <row r="20" ht="35.25" spans="2:19">
      <c r="B20" s="8">
        <v>16</v>
      </c>
      <c r="C20" s="65" t="s">
        <v>671</v>
      </c>
      <c r="D20" s="28" t="s">
        <v>566</v>
      </c>
      <c r="E20" s="35" t="s">
        <v>21</v>
      </c>
      <c r="F20" s="66">
        <v>17.6</v>
      </c>
      <c r="G20" s="28">
        <v>7.65</v>
      </c>
      <c r="H20" s="12" t="s">
        <v>22</v>
      </c>
      <c r="I20" s="75" t="s">
        <v>672</v>
      </c>
      <c r="J20" s="68" t="s">
        <v>673</v>
      </c>
      <c r="K20" s="68" t="s">
        <v>674</v>
      </c>
      <c r="L20" s="35" t="s">
        <v>675</v>
      </c>
      <c r="M20" s="119" t="s">
        <v>676</v>
      </c>
      <c r="N20" s="35" t="s">
        <v>677</v>
      </c>
      <c r="O20" s="38"/>
      <c r="P20" s="24">
        <v>0.34</v>
      </c>
      <c r="Q20" s="24"/>
      <c r="R20" s="50"/>
      <c r="S20" s="95"/>
    </row>
    <row r="21" ht="35.25" spans="2:19">
      <c r="B21" s="8">
        <v>17</v>
      </c>
      <c r="C21" s="65" t="s">
        <v>678</v>
      </c>
      <c r="D21" s="28" t="s">
        <v>566</v>
      </c>
      <c r="E21" s="35" t="s">
        <v>21</v>
      </c>
      <c r="F21" s="66">
        <v>17.6</v>
      </c>
      <c r="G21" s="28">
        <v>6.66</v>
      </c>
      <c r="H21" s="12" t="s">
        <v>22</v>
      </c>
      <c r="I21" s="75" t="s">
        <v>679</v>
      </c>
      <c r="J21" s="68" t="s">
        <v>680</v>
      </c>
      <c r="K21" s="68" t="s">
        <v>681</v>
      </c>
      <c r="L21" s="35" t="s">
        <v>682</v>
      </c>
      <c r="M21" s="78" t="s">
        <v>683</v>
      </c>
      <c r="N21" s="35" t="s">
        <v>684</v>
      </c>
      <c r="O21" s="38"/>
      <c r="P21" s="24">
        <v>0.9</v>
      </c>
      <c r="Q21" s="24"/>
      <c r="R21" s="50"/>
      <c r="S21" s="95"/>
    </row>
    <row r="22" ht="35.25" spans="2:19">
      <c r="B22" s="8">
        <v>18</v>
      </c>
      <c r="C22" s="65" t="s">
        <v>685</v>
      </c>
      <c r="D22" s="28" t="s">
        <v>566</v>
      </c>
      <c r="E22" s="35" t="s">
        <v>21</v>
      </c>
      <c r="F22" s="66">
        <v>17.6</v>
      </c>
      <c r="G22" s="28">
        <v>7.74</v>
      </c>
      <c r="H22" s="12" t="s">
        <v>22</v>
      </c>
      <c r="I22" s="75" t="s">
        <v>686</v>
      </c>
      <c r="J22" s="68" t="s">
        <v>687</v>
      </c>
      <c r="K22" s="68" t="s">
        <v>688</v>
      </c>
      <c r="L22" s="35" t="s">
        <v>689</v>
      </c>
      <c r="M22" s="78" t="s">
        <v>690</v>
      </c>
      <c r="N22" s="35" t="s">
        <v>691</v>
      </c>
      <c r="O22" s="38"/>
      <c r="P22" s="24">
        <v>0.9</v>
      </c>
      <c r="Q22" s="24"/>
      <c r="R22" s="50"/>
      <c r="S22" s="95"/>
    </row>
    <row r="23" ht="35.25" spans="2:19">
      <c r="B23" s="8">
        <v>19</v>
      </c>
      <c r="C23" s="65" t="s">
        <v>692</v>
      </c>
      <c r="D23" s="28" t="s">
        <v>566</v>
      </c>
      <c r="E23" s="35" t="s">
        <v>21</v>
      </c>
      <c r="F23" s="66">
        <v>17.6</v>
      </c>
      <c r="G23" s="28">
        <v>9.49</v>
      </c>
      <c r="H23" s="12" t="s">
        <v>22</v>
      </c>
      <c r="I23" s="75" t="s">
        <v>693</v>
      </c>
      <c r="J23" s="68" t="s">
        <v>694</v>
      </c>
      <c r="K23" s="68" t="s">
        <v>695</v>
      </c>
      <c r="L23" s="35" t="s">
        <v>696</v>
      </c>
      <c r="M23" s="120" t="s">
        <v>697</v>
      </c>
      <c r="N23" s="35" t="s">
        <v>698</v>
      </c>
      <c r="O23" s="38"/>
      <c r="P23" s="24">
        <v>1.2</v>
      </c>
      <c r="Q23" s="24"/>
      <c r="R23" s="50"/>
      <c r="S23" s="95"/>
    </row>
    <row r="24" ht="35.25" spans="2:19">
      <c r="B24" s="8">
        <v>20</v>
      </c>
      <c r="C24" s="65" t="s">
        <v>699</v>
      </c>
      <c r="D24" s="28" t="s">
        <v>566</v>
      </c>
      <c r="E24" s="35" t="s">
        <v>21</v>
      </c>
      <c r="F24" s="66">
        <v>17.6</v>
      </c>
      <c r="G24" s="28">
        <v>7.92</v>
      </c>
      <c r="H24" s="12" t="s">
        <v>22</v>
      </c>
      <c r="I24" s="75" t="s">
        <v>700</v>
      </c>
      <c r="J24" s="121" t="s">
        <v>701</v>
      </c>
      <c r="K24" s="121" t="s">
        <v>702</v>
      </c>
      <c r="L24" s="35" t="s">
        <v>703</v>
      </c>
      <c r="M24" s="122" t="s">
        <v>704</v>
      </c>
      <c r="N24" s="35" t="s">
        <v>705</v>
      </c>
      <c r="O24" s="38"/>
      <c r="P24" s="24">
        <v>0.9</v>
      </c>
      <c r="Q24" s="24"/>
      <c r="R24" s="50"/>
      <c r="S24" s="95"/>
    </row>
    <row r="25" ht="35.25" spans="2:19">
      <c r="B25" s="8">
        <v>21</v>
      </c>
      <c r="C25" s="65" t="s">
        <v>706</v>
      </c>
      <c r="D25" s="28" t="s">
        <v>566</v>
      </c>
      <c r="E25" s="35" t="s">
        <v>21</v>
      </c>
      <c r="F25" s="66">
        <v>17.6</v>
      </c>
      <c r="G25" s="28">
        <v>7.34</v>
      </c>
      <c r="H25" s="12" t="s">
        <v>22</v>
      </c>
      <c r="I25" s="75" t="s">
        <v>707</v>
      </c>
      <c r="J25" s="68" t="s">
        <v>708</v>
      </c>
      <c r="K25" s="68" t="s">
        <v>709</v>
      </c>
      <c r="L25" s="35" t="s">
        <v>710</v>
      </c>
      <c r="M25" s="78" t="s">
        <v>711</v>
      </c>
      <c r="N25" s="35" t="s">
        <v>712</v>
      </c>
      <c r="O25" s="38"/>
      <c r="P25" s="83">
        <v>0.34</v>
      </c>
      <c r="Q25" s="83"/>
      <c r="R25" s="50"/>
      <c r="S25" s="95"/>
    </row>
    <row r="26" ht="35.25" spans="2:19">
      <c r="B26" s="8">
        <v>22</v>
      </c>
      <c r="C26" s="65" t="s">
        <v>713</v>
      </c>
      <c r="D26" s="28" t="s">
        <v>566</v>
      </c>
      <c r="E26" s="35" t="s">
        <v>21</v>
      </c>
      <c r="F26" s="66">
        <v>17.6</v>
      </c>
      <c r="G26" s="28">
        <v>7.2</v>
      </c>
      <c r="H26" s="12" t="s">
        <v>22</v>
      </c>
      <c r="I26" s="75" t="s">
        <v>714</v>
      </c>
      <c r="J26" s="68" t="s">
        <v>715</v>
      </c>
      <c r="K26" s="68" t="s">
        <v>716</v>
      </c>
      <c r="L26" s="35" t="s">
        <v>717</v>
      </c>
      <c r="M26" s="123" t="s">
        <v>718</v>
      </c>
      <c r="N26" s="35" t="s">
        <v>719</v>
      </c>
      <c r="O26" s="38"/>
      <c r="P26" s="24">
        <v>0.34</v>
      </c>
      <c r="Q26" s="24"/>
      <c r="R26" s="50"/>
      <c r="S26" s="95"/>
    </row>
    <row r="27" ht="35.25" spans="2:19">
      <c r="B27" s="8">
        <v>23</v>
      </c>
      <c r="C27" s="65" t="s">
        <v>720</v>
      </c>
      <c r="D27" s="28" t="s">
        <v>566</v>
      </c>
      <c r="E27" s="35" t="s">
        <v>21</v>
      </c>
      <c r="F27" s="66">
        <v>17.6</v>
      </c>
      <c r="G27" s="28">
        <v>6.75</v>
      </c>
      <c r="H27" s="12" t="s">
        <v>22</v>
      </c>
      <c r="I27" s="75" t="s">
        <v>721</v>
      </c>
      <c r="J27" s="68" t="s">
        <v>722</v>
      </c>
      <c r="K27" s="68" t="s">
        <v>723</v>
      </c>
      <c r="L27" s="35" t="s">
        <v>724</v>
      </c>
      <c r="M27" s="78" t="s">
        <v>725</v>
      </c>
      <c r="N27" s="35" t="s">
        <v>726</v>
      </c>
      <c r="O27" s="38"/>
      <c r="P27" s="24">
        <v>0.34</v>
      </c>
      <c r="Q27" s="83"/>
      <c r="R27" s="50"/>
      <c r="S27" s="95"/>
    </row>
    <row r="28" ht="35.25" spans="2:19">
      <c r="B28" s="8">
        <v>24</v>
      </c>
      <c r="C28" s="65" t="s">
        <v>727</v>
      </c>
      <c r="D28" s="28" t="s">
        <v>566</v>
      </c>
      <c r="E28" s="35" t="s">
        <v>21</v>
      </c>
      <c r="F28" s="66">
        <v>17.6</v>
      </c>
      <c r="G28" s="28">
        <v>8.46</v>
      </c>
      <c r="H28" s="12" t="s">
        <v>22</v>
      </c>
      <c r="I28" s="75" t="s">
        <v>728</v>
      </c>
      <c r="J28" s="68" t="s">
        <v>729</v>
      </c>
      <c r="K28" s="68" t="s">
        <v>730</v>
      </c>
      <c r="L28" s="35" t="s">
        <v>731</v>
      </c>
      <c r="M28" s="124" t="s">
        <v>732</v>
      </c>
      <c r="N28" s="35" t="s">
        <v>733</v>
      </c>
      <c r="O28" s="38"/>
      <c r="P28" s="24">
        <v>1.2</v>
      </c>
      <c r="Q28" s="24"/>
      <c r="R28" s="50"/>
      <c r="S28" s="95"/>
    </row>
    <row r="29" ht="35.25" spans="2:19">
      <c r="B29" s="8">
        <v>25</v>
      </c>
      <c r="C29" s="106" t="s">
        <v>734</v>
      </c>
      <c r="D29" s="107" t="s">
        <v>566</v>
      </c>
      <c r="E29" s="66" t="s">
        <v>21</v>
      </c>
      <c r="F29" s="66">
        <v>17.6</v>
      </c>
      <c r="G29" s="107">
        <v>9.6</v>
      </c>
      <c r="H29" s="12" t="s">
        <v>22</v>
      </c>
      <c r="I29" s="125" t="s">
        <v>735</v>
      </c>
      <c r="J29" s="126" t="s">
        <v>736</v>
      </c>
      <c r="K29" s="126" t="s">
        <v>737</v>
      </c>
      <c r="L29" s="66" t="s">
        <v>738</v>
      </c>
      <c r="M29" s="127" t="s">
        <v>739</v>
      </c>
      <c r="N29" s="66" t="s">
        <v>740</v>
      </c>
      <c r="O29" s="128"/>
      <c r="P29" s="129">
        <v>0.45</v>
      </c>
      <c r="Q29" s="129"/>
      <c r="R29" s="50"/>
      <c r="S29" s="95"/>
    </row>
    <row r="30" ht="35.25" spans="2:19">
      <c r="B30" s="8">
        <v>26</v>
      </c>
      <c r="C30" s="65" t="s">
        <v>741</v>
      </c>
      <c r="D30" s="28" t="s">
        <v>566</v>
      </c>
      <c r="E30" s="35" t="s">
        <v>21</v>
      </c>
      <c r="F30" s="66">
        <v>17.6</v>
      </c>
      <c r="G30" s="28">
        <v>9.45</v>
      </c>
      <c r="H30" s="12" t="s">
        <v>22</v>
      </c>
      <c r="I30" s="75" t="s">
        <v>742</v>
      </c>
      <c r="J30" s="68" t="s">
        <v>743</v>
      </c>
      <c r="K30" s="68" t="s">
        <v>744</v>
      </c>
      <c r="L30" s="35" t="s">
        <v>745</v>
      </c>
      <c r="M30" s="124" t="s">
        <v>746</v>
      </c>
      <c r="N30" s="35" t="s">
        <v>747</v>
      </c>
      <c r="O30" s="38"/>
      <c r="P30" s="24">
        <v>1.2</v>
      </c>
      <c r="Q30" s="24"/>
      <c r="R30" s="50"/>
      <c r="S30" s="95"/>
    </row>
    <row r="31" ht="35.25" spans="2:19">
      <c r="B31" s="8">
        <v>27</v>
      </c>
      <c r="C31" s="65" t="s">
        <v>748</v>
      </c>
      <c r="D31" s="28" t="s">
        <v>566</v>
      </c>
      <c r="E31" s="35" t="s">
        <v>21</v>
      </c>
      <c r="F31" s="66">
        <v>17.6</v>
      </c>
      <c r="G31" s="28">
        <v>7.89</v>
      </c>
      <c r="H31" s="12" t="s">
        <v>22</v>
      </c>
      <c r="I31" s="75" t="s">
        <v>749</v>
      </c>
      <c r="J31" s="68" t="s">
        <v>750</v>
      </c>
      <c r="K31" s="68" t="s">
        <v>751</v>
      </c>
      <c r="L31" s="35" t="s">
        <v>752</v>
      </c>
      <c r="M31" s="78" t="s">
        <v>753</v>
      </c>
      <c r="N31" s="35" t="s">
        <v>754</v>
      </c>
      <c r="O31" s="38"/>
      <c r="P31" s="24">
        <v>0.9</v>
      </c>
      <c r="Q31" s="24"/>
      <c r="R31" s="50"/>
      <c r="S31" s="95"/>
    </row>
    <row r="32" ht="35.25" spans="2:19">
      <c r="B32" s="8">
        <v>28</v>
      </c>
      <c r="C32" s="65" t="s">
        <v>755</v>
      </c>
      <c r="D32" s="28" t="s">
        <v>566</v>
      </c>
      <c r="E32" s="35" t="s">
        <v>21</v>
      </c>
      <c r="F32" s="66">
        <v>17.6</v>
      </c>
      <c r="G32" s="28">
        <v>7.2</v>
      </c>
      <c r="H32" s="12" t="s">
        <v>22</v>
      </c>
      <c r="I32" s="75" t="s">
        <v>756</v>
      </c>
      <c r="J32" s="68" t="s">
        <v>757</v>
      </c>
      <c r="K32" s="68" t="s">
        <v>758</v>
      </c>
      <c r="L32" s="35" t="s">
        <v>759</v>
      </c>
      <c r="M32" s="130" t="s">
        <v>760</v>
      </c>
      <c r="N32" s="35" t="s">
        <v>761</v>
      </c>
      <c r="O32" s="38"/>
      <c r="P32" s="24">
        <v>0.9</v>
      </c>
      <c r="Q32" s="24"/>
      <c r="R32" s="50"/>
      <c r="S32" s="95"/>
    </row>
    <row r="33" ht="35.25" spans="2:19">
      <c r="B33" s="8">
        <v>29</v>
      </c>
      <c r="C33" s="65" t="s">
        <v>762</v>
      </c>
      <c r="D33" s="28" t="s">
        <v>566</v>
      </c>
      <c r="E33" s="35" t="s">
        <v>21</v>
      </c>
      <c r="F33" s="66">
        <v>40.4</v>
      </c>
      <c r="G33" s="28">
        <v>8.1</v>
      </c>
      <c r="H33" s="12" t="s">
        <v>22</v>
      </c>
      <c r="I33" s="75" t="s">
        <v>763</v>
      </c>
      <c r="J33" s="68" t="s">
        <v>764</v>
      </c>
      <c r="K33" s="68" t="s">
        <v>765</v>
      </c>
      <c r="L33" s="35" t="s">
        <v>766</v>
      </c>
      <c r="M33" s="78" t="s">
        <v>767</v>
      </c>
      <c r="N33" s="35" t="s">
        <v>768</v>
      </c>
      <c r="O33" s="38"/>
      <c r="P33" s="24">
        <v>1.2</v>
      </c>
      <c r="Q33" s="24"/>
      <c r="R33" s="50"/>
      <c r="S33" s="95"/>
    </row>
    <row r="34" ht="35.25" spans="2:19">
      <c r="B34" s="8">
        <v>30</v>
      </c>
      <c r="C34" s="65" t="s">
        <v>769</v>
      </c>
      <c r="D34" s="28" t="s">
        <v>566</v>
      </c>
      <c r="E34" s="35" t="s">
        <v>21</v>
      </c>
      <c r="F34" s="66">
        <v>8.8</v>
      </c>
      <c r="G34" s="28">
        <v>6.75</v>
      </c>
      <c r="H34" s="12" t="s">
        <v>22</v>
      </c>
      <c r="I34" s="75" t="s">
        <v>770</v>
      </c>
      <c r="J34" s="68" t="s">
        <v>771</v>
      </c>
      <c r="K34" s="68" t="s">
        <v>772</v>
      </c>
      <c r="L34" s="35" t="s">
        <v>773</v>
      </c>
      <c r="M34" s="131" t="s">
        <v>774</v>
      </c>
      <c r="N34" s="35" t="s">
        <v>775</v>
      </c>
      <c r="O34" s="38"/>
      <c r="P34" s="24">
        <v>0.9</v>
      </c>
      <c r="Q34" s="24"/>
      <c r="R34" s="50"/>
      <c r="S34" s="95"/>
    </row>
    <row r="35" ht="35.25" spans="2:19">
      <c r="B35" s="8">
        <v>31</v>
      </c>
      <c r="C35" s="65" t="s">
        <v>776</v>
      </c>
      <c r="D35" s="28" t="s">
        <v>566</v>
      </c>
      <c r="E35" s="35" t="s">
        <v>21</v>
      </c>
      <c r="F35" s="28">
        <v>17.6</v>
      </c>
      <c r="G35" s="28">
        <v>9.54</v>
      </c>
      <c r="H35" s="12" t="s">
        <v>22</v>
      </c>
      <c r="I35" s="75" t="s">
        <v>777</v>
      </c>
      <c r="J35" s="68" t="s">
        <v>778</v>
      </c>
      <c r="K35" s="68" t="s">
        <v>779</v>
      </c>
      <c r="L35" s="35" t="s">
        <v>780</v>
      </c>
      <c r="M35" s="78" t="s">
        <v>781</v>
      </c>
      <c r="N35" s="35" t="s">
        <v>782</v>
      </c>
      <c r="O35" s="38"/>
      <c r="P35" s="24">
        <v>0.45</v>
      </c>
      <c r="Q35" s="24"/>
      <c r="R35" s="50"/>
      <c r="S35" s="95"/>
    </row>
    <row r="36" ht="35.25" spans="2:19">
      <c r="B36" s="8">
        <v>32</v>
      </c>
      <c r="C36" s="65" t="s">
        <v>783</v>
      </c>
      <c r="D36" s="28" t="s">
        <v>566</v>
      </c>
      <c r="E36" s="35" t="s">
        <v>21</v>
      </c>
      <c r="F36" s="66">
        <v>8.8</v>
      </c>
      <c r="G36" s="28">
        <v>7.2</v>
      </c>
      <c r="H36" s="12" t="s">
        <v>22</v>
      </c>
      <c r="I36" s="75" t="s">
        <v>784</v>
      </c>
      <c r="J36" s="68" t="s">
        <v>785</v>
      </c>
      <c r="K36" s="68" t="s">
        <v>786</v>
      </c>
      <c r="L36" s="35" t="s">
        <v>787</v>
      </c>
      <c r="M36" s="36" t="s">
        <v>788</v>
      </c>
      <c r="N36" s="68" t="s">
        <v>789</v>
      </c>
      <c r="O36" s="38"/>
      <c r="P36" s="24">
        <v>0.34</v>
      </c>
      <c r="Q36" s="24"/>
      <c r="R36" s="50"/>
      <c r="S36" s="95"/>
    </row>
    <row r="37" ht="35.25" spans="2:19">
      <c r="B37" s="8">
        <v>33</v>
      </c>
      <c r="C37" s="65" t="s">
        <v>790</v>
      </c>
      <c r="D37" s="28" t="s">
        <v>566</v>
      </c>
      <c r="E37" s="35" t="s">
        <v>21</v>
      </c>
      <c r="F37" s="66">
        <v>8.8</v>
      </c>
      <c r="G37" s="28">
        <v>7.29</v>
      </c>
      <c r="H37" s="12" t="s">
        <v>22</v>
      </c>
      <c r="I37" s="75" t="s">
        <v>791</v>
      </c>
      <c r="J37" s="68" t="s">
        <v>792</v>
      </c>
      <c r="K37" s="68" t="s">
        <v>793</v>
      </c>
      <c r="L37" s="35" t="s">
        <v>794</v>
      </c>
      <c r="M37" s="36" t="s">
        <v>795</v>
      </c>
      <c r="N37" s="68" t="s">
        <v>796</v>
      </c>
      <c r="O37" s="38"/>
      <c r="P37" s="24">
        <v>0.9</v>
      </c>
      <c r="Q37" s="24"/>
      <c r="R37" s="50"/>
      <c r="S37" s="95"/>
    </row>
    <row r="38" ht="35.25" spans="2:19">
      <c r="B38" s="8">
        <v>34</v>
      </c>
      <c r="C38" s="65" t="s">
        <v>797</v>
      </c>
      <c r="D38" s="28" t="s">
        <v>566</v>
      </c>
      <c r="E38" s="35" t="s">
        <v>21</v>
      </c>
      <c r="F38" s="66">
        <v>17.6</v>
      </c>
      <c r="G38" s="28">
        <v>7.3</v>
      </c>
      <c r="H38" s="12" t="s">
        <v>22</v>
      </c>
      <c r="I38" s="75" t="s">
        <v>798</v>
      </c>
      <c r="J38" s="68" t="s">
        <v>799</v>
      </c>
      <c r="K38" s="68" t="s">
        <v>800</v>
      </c>
      <c r="L38" s="35" t="s">
        <v>801</v>
      </c>
      <c r="M38" s="36" t="s">
        <v>802</v>
      </c>
      <c r="N38" s="68" t="s">
        <v>803</v>
      </c>
      <c r="O38" s="38"/>
      <c r="P38" s="24">
        <v>0.9</v>
      </c>
      <c r="Q38" s="24"/>
      <c r="R38" s="50"/>
      <c r="S38" s="95"/>
    </row>
    <row r="39" ht="35.25" spans="2:19">
      <c r="B39" s="8">
        <v>35</v>
      </c>
      <c r="C39" s="65" t="s">
        <v>804</v>
      </c>
      <c r="D39" s="28" t="s">
        <v>566</v>
      </c>
      <c r="E39" s="35" t="s">
        <v>21</v>
      </c>
      <c r="F39" s="66">
        <v>8.8</v>
      </c>
      <c r="G39" s="28">
        <v>7.11</v>
      </c>
      <c r="H39" s="12" t="s">
        <v>22</v>
      </c>
      <c r="I39" s="75" t="s">
        <v>805</v>
      </c>
      <c r="J39" s="68" t="s">
        <v>806</v>
      </c>
      <c r="K39" s="68" t="s">
        <v>807</v>
      </c>
      <c r="L39" s="35" t="s">
        <v>808</v>
      </c>
      <c r="M39" s="36" t="s">
        <v>809</v>
      </c>
      <c r="N39" s="68" t="s">
        <v>810</v>
      </c>
      <c r="O39" s="38"/>
      <c r="P39" s="24">
        <v>0.9</v>
      </c>
      <c r="Q39" s="24"/>
      <c r="R39" s="50"/>
      <c r="S39" s="95"/>
    </row>
    <row r="40" ht="35.25" spans="2:19">
      <c r="B40" s="8">
        <v>36</v>
      </c>
      <c r="C40" s="65" t="s">
        <v>811</v>
      </c>
      <c r="D40" s="28" t="s">
        <v>566</v>
      </c>
      <c r="E40" s="35" t="s">
        <v>21</v>
      </c>
      <c r="F40" s="66">
        <v>17.6</v>
      </c>
      <c r="G40" s="28">
        <v>7.34</v>
      </c>
      <c r="H40" s="12" t="s">
        <v>22</v>
      </c>
      <c r="I40" s="75" t="s">
        <v>812</v>
      </c>
      <c r="J40" s="68" t="s">
        <v>813</v>
      </c>
      <c r="K40" s="68" t="s">
        <v>814</v>
      </c>
      <c r="L40" s="35" t="s">
        <v>815</v>
      </c>
      <c r="M40" s="67" t="s">
        <v>816</v>
      </c>
      <c r="N40" s="68" t="s">
        <v>817</v>
      </c>
      <c r="O40" s="38"/>
      <c r="P40" s="24">
        <v>0.9</v>
      </c>
      <c r="Q40" s="24"/>
      <c r="R40" s="50"/>
      <c r="S40" s="95"/>
    </row>
    <row r="41" ht="35.25" spans="2:19">
      <c r="B41" s="8">
        <v>37</v>
      </c>
      <c r="C41" s="65" t="s">
        <v>818</v>
      </c>
      <c r="D41" s="28" t="s">
        <v>566</v>
      </c>
      <c r="E41" s="35" t="s">
        <v>21</v>
      </c>
      <c r="F41" s="66">
        <v>8.8</v>
      </c>
      <c r="G41" s="28">
        <v>7.83</v>
      </c>
      <c r="H41" s="12" t="s">
        <v>22</v>
      </c>
      <c r="I41" s="75" t="s">
        <v>819</v>
      </c>
      <c r="J41" s="68" t="s">
        <v>820</v>
      </c>
      <c r="K41" s="68" t="s">
        <v>821</v>
      </c>
      <c r="L41" s="35" t="s">
        <v>822</v>
      </c>
      <c r="M41" s="36" t="s">
        <v>823</v>
      </c>
      <c r="N41" s="68" t="s">
        <v>824</v>
      </c>
      <c r="O41" s="38"/>
      <c r="P41" s="24">
        <v>0.9</v>
      </c>
      <c r="Q41" s="24"/>
      <c r="R41" s="50"/>
      <c r="S41" s="95"/>
    </row>
    <row r="42" ht="35.25" spans="2:19">
      <c r="B42" s="8">
        <v>38</v>
      </c>
      <c r="C42" s="65" t="s">
        <v>825</v>
      </c>
      <c r="D42" s="28" t="s">
        <v>566</v>
      </c>
      <c r="E42" s="35" t="s">
        <v>21</v>
      </c>
      <c r="F42" s="66">
        <v>14.7</v>
      </c>
      <c r="G42" s="28">
        <v>5.76</v>
      </c>
      <c r="H42" s="12" t="s">
        <v>22</v>
      </c>
      <c r="I42" s="75" t="s">
        <v>826</v>
      </c>
      <c r="J42" s="68" t="s">
        <v>827</v>
      </c>
      <c r="K42" s="68" t="s">
        <v>828</v>
      </c>
      <c r="L42" s="35" t="s">
        <v>829</v>
      </c>
      <c r="M42" s="67" t="s">
        <v>830</v>
      </c>
      <c r="N42" s="68" t="s">
        <v>831</v>
      </c>
      <c r="O42" s="38"/>
      <c r="P42" s="24">
        <v>0.9</v>
      </c>
      <c r="Q42" s="24"/>
      <c r="R42" s="50"/>
      <c r="S42" s="95"/>
    </row>
    <row r="43" ht="35.25" spans="2:19">
      <c r="B43" s="8">
        <v>39</v>
      </c>
      <c r="C43" s="65" t="s">
        <v>832</v>
      </c>
      <c r="D43" s="28" t="s">
        <v>566</v>
      </c>
      <c r="E43" s="35" t="s">
        <v>21</v>
      </c>
      <c r="F43" s="66">
        <v>8.8</v>
      </c>
      <c r="G43" s="28">
        <v>6.66</v>
      </c>
      <c r="H43" s="12" t="s">
        <v>22</v>
      </c>
      <c r="I43" s="75" t="s">
        <v>833</v>
      </c>
      <c r="J43" s="68" t="s">
        <v>834</v>
      </c>
      <c r="K43" s="68" t="s">
        <v>835</v>
      </c>
      <c r="L43" s="35" t="s">
        <v>836</v>
      </c>
      <c r="M43" s="36" t="s">
        <v>837</v>
      </c>
      <c r="N43" s="68" t="s">
        <v>838</v>
      </c>
      <c r="O43" s="38"/>
      <c r="P43" s="24">
        <v>0.9</v>
      </c>
      <c r="Q43" s="24"/>
      <c r="R43" s="50"/>
      <c r="S43" s="95"/>
    </row>
    <row r="44" ht="35.25" spans="2:19">
      <c r="B44" s="8">
        <v>40</v>
      </c>
      <c r="C44" s="65" t="s">
        <v>839</v>
      </c>
      <c r="D44" s="28" t="s">
        <v>566</v>
      </c>
      <c r="E44" s="35" t="s">
        <v>21</v>
      </c>
      <c r="F44" s="66">
        <v>8.8</v>
      </c>
      <c r="G44" s="28">
        <v>7.11</v>
      </c>
      <c r="H44" s="12" t="s">
        <v>22</v>
      </c>
      <c r="I44" s="75" t="s">
        <v>840</v>
      </c>
      <c r="J44" s="68" t="s">
        <v>841</v>
      </c>
      <c r="K44" s="68" t="s">
        <v>842</v>
      </c>
      <c r="L44" s="35" t="s">
        <v>843</v>
      </c>
      <c r="M44" s="36" t="s">
        <v>844</v>
      </c>
      <c r="N44" s="68" t="s">
        <v>845</v>
      </c>
      <c r="O44" s="38"/>
      <c r="P44" s="24">
        <v>0.9</v>
      </c>
      <c r="Q44" s="24"/>
      <c r="R44" s="50"/>
      <c r="S44" s="95"/>
    </row>
    <row r="45" ht="35.25" spans="2:19">
      <c r="B45" s="8">
        <v>41</v>
      </c>
      <c r="C45" s="65" t="s">
        <v>846</v>
      </c>
      <c r="D45" s="28" t="s">
        <v>566</v>
      </c>
      <c r="E45" s="35" t="s">
        <v>21</v>
      </c>
      <c r="F45" s="66">
        <v>17.6</v>
      </c>
      <c r="G45" s="28">
        <v>7.74</v>
      </c>
      <c r="H45" s="12" t="s">
        <v>22</v>
      </c>
      <c r="I45" s="75" t="s">
        <v>847</v>
      </c>
      <c r="J45" s="68" t="s">
        <v>848</v>
      </c>
      <c r="K45" s="68" t="s">
        <v>849</v>
      </c>
      <c r="L45" s="35" t="s">
        <v>850</v>
      </c>
      <c r="M45" s="36" t="s">
        <v>851</v>
      </c>
      <c r="N45" s="68" t="s">
        <v>852</v>
      </c>
      <c r="O45" s="38"/>
      <c r="P45" s="24">
        <v>0.34</v>
      </c>
      <c r="Q45" s="24"/>
      <c r="R45" s="50"/>
      <c r="S45" s="95"/>
    </row>
    <row r="46" ht="35.25" spans="2:19">
      <c r="B46" s="8">
        <v>42</v>
      </c>
      <c r="C46" s="65" t="s">
        <v>853</v>
      </c>
      <c r="D46" s="28" t="s">
        <v>566</v>
      </c>
      <c r="E46" s="35" t="s">
        <v>21</v>
      </c>
      <c r="F46" s="66">
        <v>8.8</v>
      </c>
      <c r="G46" s="28">
        <v>7</v>
      </c>
      <c r="H46" s="12" t="s">
        <v>22</v>
      </c>
      <c r="I46" s="75" t="s">
        <v>854</v>
      </c>
      <c r="J46" s="68" t="s">
        <v>855</v>
      </c>
      <c r="K46" s="68" t="s">
        <v>856</v>
      </c>
      <c r="L46" s="35" t="s">
        <v>857</v>
      </c>
      <c r="M46" s="36" t="s">
        <v>858</v>
      </c>
      <c r="N46" s="68" t="s">
        <v>859</v>
      </c>
      <c r="O46" s="38"/>
      <c r="P46" s="24">
        <v>0.9</v>
      </c>
      <c r="Q46" s="24"/>
      <c r="R46" s="50"/>
      <c r="S46" s="95"/>
    </row>
    <row r="47" ht="35.25" spans="2:19">
      <c r="B47" s="8">
        <v>43</v>
      </c>
      <c r="C47" s="65" t="s">
        <v>860</v>
      </c>
      <c r="D47" s="28" t="s">
        <v>566</v>
      </c>
      <c r="E47" s="35" t="s">
        <v>21</v>
      </c>
      <c r="F47" s="66">
        <v>17.6</v>
      </c>
      <c r="G47" s="28">
        <v>6.62</v>
      </c>
      <c r="H47" s="12" t="s">
        <v>22</v>
      </c>
      <c r="I47" s="75" t="s">
        <v>861</v>
      </c>
      <c r="J47" s="68" t="s">
        <v>862</v>
      </c>
      <c r="K47" s="68" t="s">
        <v>863</v>
      </c>
      <c r="L47" s="35" t="s">
        <v>864</v>
      </c>
      <c r="M47" s="36" t="s">
        <v>865</v>
      </c>
      <c r="N47" s="68" t="s">
        <v>866</v>
      </c>
      <c r="O47" s="38"/>
      <c r="P47" s="24">
        <v>0.9</v>
      </c>
      <c r="Q47" s="24"/>
      <c r="R47" s="50"/>
      <c r="S47" s="95"/>
    </row>
    <row r="48" ht="35.25" spans="2:19">
      <c r="B48" s="8">
        <v>44</v>
      </c>
      <c r="C48" s="65" t="s">
        <v>867</v>
      </c>
      <c r="D48" s="28" t="s">
        <v>566</v>
      </c>
      <c r="E48" s="35" t="s">
        <v>21</v>
      </c>
      <c r="F48" s="66">
        <v>14.7</v>
      </c>
      <c r="G48" s="28">
        <v>7.29</v>
      </c>
      <c r="H48" s="12" t="s">
        <v>22</v>
      </c>
      <c r="I48" s="75" t="s">
        <v>868</v>
      </c>
      <c r="J48" s="68" t="s">
        <v>869</v>
      </c>
      <c r="K48" s="68" t="s">
        <v>870</v>
      </c>
      <c r="L48" s="35" t="s">
        <v>871</v>
      </c>
      <c r="M48" s="36" t="s">
        <v>872</v>
      </c>
      <c r="N48" s="68" t="s">
        <v>873</v>
      </c>
      <c r="O48" s="38"/>
      <c r="P48" s="24">
        <v>0.34</v>
      </c>
      <c r="Q48" s="24"/>
      <c r="R48" s="50"/>
      <c r="S48" s="95"/>
    </row>
    <row r="49" ht="35.25" spans="2:19">
      <c r="B49" s="8">
        <v>45</v>
      </c>
      <c r="C49" s="65" t="s">
        <v>874</v>
      </c>
      <c r="D49" s="28" t="s">
        <v>566</v>
      </c>
      <c r="E49" s="35" t="s">
        <v>21</v>
      </c>
      <c r="F49" s="66">
        <v>17.6</v>
      </c>
      <c r="G49" s="28">
        <v>7.79</v>
      </c>
      <c r="H49" s="12" t="s">
        <v>22</v>
      </c>
      <c r="I49" s="75" t="s">
        <v>875</v>
      </c>
      <c r="J49" s="68" t="s">
        <v>876</v>
      </c>
      <c r="K49" s="68" t="s">
        <v>877</v>
      </c>
      <c r="L49" s="35" t="s">
        <v>878</v>
      </c>
      <c r="M49" s="36" t="s">
        <v>879</v>
      </c>
      <c r="N49" s="68" t="s">
        <v>880</v>
      </c>
      <c r="O49" s="38"/>
      <c r="P49" s="24">
        <v>0.9</v>
      </c>
      <c r="Q49" s="24"/>
      <c r="R49" s="50"/>
      <c r="S49" s="95"/>
    </row>
    <row r="50" ht="35.25" spans="2:19">
      <c r="B50" s="8">
        <v>46</v>
      </c>
      <c r="C50" s="65" t="s">
        <v>881</v>
      </c>
      <c r="D50" s="28" t="s">
        <v>566</v>
      </c>
      <c r="E50" s="35" t="s">
        <v>21</v>
      </c>
      <c r="F50" s="66">
        <v>17.6</v>
      </c>
      <c r="G50" s="28">
        <v>8.82</v>
      </c>
      <c r="H50" s="12" t="s">
        <v>22</v>
      </c>
      <c r="I50" s="75" t="s">
        <v>882</v>
      </c>
      <c r="J50" s="68" t="s">
        <v>883</v>
      </c>
      <c r="K50" s="68" t="s">
        <v>884</v>
      </c>
      <c r="L50" s="35" t="s">
        <v>885</v>
      </c>
      <c r="M50" s="36" t="s">
        <v>886</v>
      </c>
      <c r="N50" s="68" t="s">
        <v>887</v>
      </c>
      <c r="O50" s="38"/>
      <c r="P50" s="24">
        <v>1.2</v>
      </c>
      <c r="Q50" s="24"/>
      <c r="R50" s="50"/>
      <c r="S50" s="95"/>
    </row>
    <row r="51" ht="35.25" spans="2:19">
      <c r="B51" s="8">
        <v>47</v>
      </c>
      <c r="C51" s="65" t="s">
        <v>888</v>
      </c>
      <c r="D51" s="28" t="s">
        <v>566</v>
      </c>
      <c r="E51" s="35" t="s">
        <v>21</v>
      </c>
      <c r="F51" s="66">
        <v>17.6</v>
      </c>
      <c r="G51" s="28">
        <v>8.51</v>
      </c>
      <c r="H51" s="12" t="s">
        <v>22</v>
      </c>
      <c r="I51" s="75" t="s">
        <v>889</v>
      </c>
      <c r="J51" s="68" t="s">
        <v>890</v>
      </c>
      <c r="K51" s="68" t="s">
        <v>891</v>
      </c>
      <c r="L51" s="35" t="s">
        <v>892</v>
      </c>
      <c r="M51" s="36" t="s">
        <v>893</v>
      </c>
      <c r="N51" s="68" t="s">
        <v>894</v>
      </c>
      <c r="O51" s="38"/>
      <c r="P51" s="24">
        <v>1.2</v>
      </c>
      <c r="Q51" s="24"/>
      <c r="R51" s="50"/>
      <c r="S51" s="95"/>
    </row>
    <row r="52" ht="35.25" spans="2:19">
      <c r="B52" s="8">
        <v>48</v>
      </c>
      <c r="C52" s="65" t="s">
        <v>895</v>
      </c>
      <c r="D52" s="28" t="s">
        <v>566</v>
      </c>
      <c r="E52" s="35" t="s">
        <v>21</v>
      </c>
      <c r="F52" s="66">
        <v>8.8</v>
      </c>
      <c r="G52" s="28">
        <v>7.29</v>
      </c>
      <c r="H52" s="12" t="s">
        <v>22</v>
      </c>
      <c r="I52" s="75" t="s">
        <v>896</v>
      </c>
      <c r="J52" s="68" t="s">
        <v>897</v>
      </c>
      <c r="K52" s="68" t="s">
        <v>898</v>
      </c>
      <c r="L52" s="35" t="s">
        <v>899</v>
      </c>
      <c r="M52" s="36" t="s">
        <v>900</v>
      </c>
      <c r="N52" s="68" t="s">
        <v>901</v>
      </c>
      <c r="O52" s="38"/>
      <c r="P52" s="24">
        <v>0.9</v>
      </c>
      <c r="Q52" s="24"/>
      <c r="R52" s="50"/>
      <c r="S52" s="95"/>
    </row>
    <row r="53" ht="35.25" spans="2:19">
      <c r="B53" s="8">
        <v>49</v>
      </c>
      <c r="C53" s="65" t="s">
        <v>902</v>
      </c>
      <c r="D53" s="28" t="s">
        <v>566</v>
      </c>
      <c r="E53" s="35" t="s">
        <v>21</v>
      </c>
      <c r="F53" s="66">
        <v>8.8</v>
      </c>
      <c r="G53" s="28">
        <v>8.73</v>
      </c>
      <c r="H53" s="12" t="s">
        <v>22</v>
      </c>
      <c r="I53" s="75" t="s">
        <v>903</v>
      </c>
      <c r="J53" s="68" t="s">
        <v>904</v>
      </c>
      <c r="K53" s="68" t="s">
        <v>905</v>
      </c>
      <c r="L53" s="35" t="s">
        <v>906</v>
      </c>
      <c r="M53" s="36" t="s">
        <v>907</v>
      </c>
      <c r="N53" s="68" t="s">
        <v>908</v>
      </c>
      <c r="O53" s="38"/>
      <c r="P53" s="24">
        <v>0.9</v>
      </c>
      <c r="Q53" s="24"/>
      <c r="R53" s="50"/>
      <c r="S53" s="95"/>
    </row>
    <row r="54" ht="35.25" spans="2:19">
      <c r="B54" s="8">
        <v>50</v>
      </c>
      <c r="C54" s="65" t="s">
        <v>909</v>
      </c>
      <c r="D54" s="28" t="s">
        <v>566</v>
      </c>
      <c r="E54" s="35" t="s">
        <v>21</v>
      </c>
      <c r="F54" s="66">
        <v>8.8</v>
      </c>
      <c r="G54" s="28">
        <v>7.73</v>
      </c>
      <c r="H54" s="12" t="s">
        <v>22</v>
      </c>
      <c r="I54" s="75" t="s">
        <v>910</v>
      </c>
      <c r="J54" s="121" t="s">
        <v>911</v>
      </c>
      <c r="K54" s="121" t="s">
        <v>912</v>
      </c>
      <c r="L54" s="35" t="s">
        <v>913</v>
      </c>
      <c r="M54" s="58" t="s">
        <v>914</v>
      </c>
      <c r="N54" s="22" t="s">
        <v>915</v>
      </c>
      <c r="O54" s="38"/>
      <c r="P54" s="24">
        <v>0.34</v>
      </c>
      <c r="Q54" s="24"/>
      <c r="R54" s="50"/>
      <c r="S54" s="95"/>
    </row>
    <row r="55" ht="35.25" spans="2:19">
      <c r="B55" s="8">
        <v>51</v>
      </c>
      <c r="C55" s="65" t="s">
        <v>916</v>
      </c>
      <c r="D55" s="28" t="s">
        <v>566</v>
      </c>
      <c r="E55" s="35" t="s">
        <v>21</v>
      </c>
      <c r="F55" s="66">
        <v>8.8</v>
      </c>
      <c r="G55" s="28">
        <v>6.74</v>
      </c>
      <c r="H55" s="12" t="s">
        <v>22</v>
      </c>
      <c r="I55" s="75" t="s">
        <v>917</v>
      </c>
      <c r="J55" s="68" t="s">
        <v>918</v>
      </c>
      <c r="K55" s="68" t="s">
        <v>919</v>
      </c>
      <c r="L55" s="35" t="s">
        <v>920</v>
      </c>
      <c r="M55" s="36" t="s">
        <v>921</v>
      </c>
      <c r="N55" s="68" t="s">
        <v>922</v>
      </c>
      <c r="O55" s="38"/>
      <c r="P55" s="24">
        <v>0.9</v>
      </c>
      <c r="Q55" s="24"/>
      <c r="R55" s="50"/>
      <c r="S55" s="95"/>
    </row>
    <row r="56" ht="35.25" spans="2:19">
      <c r="B56" s="8">
        <v>52</v>
      </c>
      <c r="C56" s="65" t="s">
        <v>923</v>
      </c>
      <c r="D56" s="28" t="s">
        <v>566</v>
      </c>
      <c r="E56" s="35" t="s">
        <v>21</v>
      </c>
      <c r="F56" s="66">
        <v>17.6</v>
      </c>
      <c r="G56" s="28">
        <v>7.61</v>
      </c>
      <c r="H56" s="12" t="s">
        <v>22</v>
      </c>
      <c r="I56" s="75" t="s">
        <v>924</v>
      </c>
      <c r="J56" s="68" t="s">
        <v>925</v>
      </c>
      <c r="K56" s="68" t="s">
        <v>926</v>
      </c>
      <c r="L56" s="35" t="s">
        <v>927</v>
      </c>
      <c r="M56" s="36" t="s">
        <v>928</v>
      </c>
      <c r="N56" s="68" t="s">
        <v>929</v>
      </c>
      <c r="O56" s="38"/>
      <c r="P56" s="24">
        <v>0.34</v>
      </c>
      <c r="Q56" s="24"/>
      <c r="R56" s="50"/>
      <c r="S56" s="95"/>
    </row>
    <row r="57" ht="35.25" spans="2:19">
      <c r="B57" s="8">
        <v>53</v>
      </c>
      <c r="C57" s="65" t="s">
        <v>930</v>
      </c>
      <c r="D57" s="28" t="s">
        <v>566</v>
      </c>
      <c r="E57" s="35" t="s">
        <v>21</v>
      </c>
      <c r="F57" s="66">
        <v>17.6</v>
      </c>
      <c r="G57" s="28">
        <v>8.87</v>
      </c>
      <c r="H57" s="12" t="s">
        <v>22</v>
      </c>
      <c r="I57" s="75" t="s">
        <v>931</v>
      </c>
      <c r="J57" s="68" t="s">
        <v>932</v>
      </c>
      <c r="K57" s="68" t="s">
        <v>933</v>
      </c>
      <c r="L57" s="35" t="s">
        <v>934</v>
      </c>
      <c r="M57" s="36" t="s">
        <v>935</v>
      </c>
      <c r="N57" s="68" t="s">
        <v>936</v>
      </c>
      <c r="O57" s="38"/>
      <c r="P57" s="24">
        <v>1.2</v>
      </c>
      <c r="Q57" s="24"/>
      <c r="R57" s="50"/>
      <c r="S57" s="95"/>
    </row>
    <row r="58" ht="35.25" spans="2:19">
      <c r="B58" s="8">
        <v>54</v>
      </c>
      <c r="C58" s="65" t="s">
        <v>937</v>
      </c>
      <c r="D58" s="28" t="s">
        <v>566</v>
      </c>
      <c r="E58" s="35" t="s">
        <v>21</v>
      </c>
      <c r="F58" s="66">
        <v>17.6</v>
      </c>
      <c r="G58" s="28">
        <v>7.74</v>
      </c>
      <c r="H58" s="12" t="s">
        <v>22</v>
      </c>
      <c r="I58" s="75" t="s">
        <v>938</v>
      </c>
      <c r="J58" s="68" t="s">
        <v>939</v>
      </c>
      <c r="K58" s="68" t="s">
        <v>940</v>
      </c>
      <c r="L58" s="35" t="s">
        <v>941</v>
      </c>
      <c r="M58" s="36" t="s">
        <v>942</v>
      </c>
      <c r="N58" s="68" t="s">
        <v>943</v>
      </c>
      <c r="O58" s="38"/>
      <c r="P58" s="24">
        <v>0.9</v>
      </c>
      <c r="Q58" s="24"/>
      <c r="R58" s="50"/>
      <c r="S58" s="95"/>
    </row>
    <row r="59" ht="35.25" spans="2:19">
      <c r="B59" s="8">
        <v>55</v>
      </c>
      <c r="C59" s="65" t="s">
        <v>944</v>
      </c>
      <c r="D59" s="28" t="s">
        <v>566</v>
      </c>
      <c r="E59" s="35" t="s">
        <v>21</v>
      </c>
      <c r="F59" s="66">
        <v>17.6</v>
      </c>
      <c r="G59" s="28">
        <v>7.92</v>
      </c>
      <c r="H59" s="12" t="s">
        <v>22</v>
      </c>
      <c r="I59" s="75" t="s">
        <v>945</v>
      </c>
      <c r="J59" s="68" t="s">
        <v>946</v>
      </c>
      <c r="K59" s="68" t="s">
        <v>947</v>
      </c>
      <c r="L59" s="35" t="s">
        <v>948</v>
      </c>
      <c r="M59" s="36" t="s">
        <v>949</v>
      </c>
      <c r="N59" s="68" t="s">
        <v>950</v>
      </c>
      <c r="O59" s="38"/>
      <c r="P59" s="24">
        <v>0.9</v>
      </c>
      <c r="Q59" s="24"/>
      <c r="R59" s="50"/>
      <c r="S59" s="95"/>
    </row>
    <row r="60" ht="35.25" spans="2:19">
      <c r="B60" s="8">
        <v>56</v>
      </c>
      <c r="C60" s="65" t="s">
        <v>951</v>
      </c>
      <c r="D60" s="28" t="s">
        <v>566</v>
      </c>
      <c r="E60" s="35" t="s">
        <v>21</v>
      </c>
      <c r="F60" s="66">
        <v>8.8</v>
      </c>
      <c r="G60" s="28">
        <v>7.34</v>
      </c>
      <c r="H60" s="12" t="s">
        <v>22</v>
      </c>
      <c r="I60" s="75" t="s">
        <v>952</v>
      </c>
      <c r="J60" s="68" t="s">
        <v>953</v>
      </c>
      <c r="K60" s="68" t="s">
        <v>954</v>
      </c>
      <c r="L60" s="35" t="s">
        <v>955</v>
      </c>
      <c r="M60" s="36" t="s">
        <v>956</v>
      </c>
      <c r="N60" s="68" t="s">
        <v>957</v>
      </c>
      <c r="O60" s="38"/>
      <c r="P60" s="24">
        <v>0.9</v>
      </c>
      <c r="Q60" s="24"/>
      <c r="R60" s="50"/>
      <c r="S60" s="95"/>
    </row>
    <row r="61" ht="35.25" spans="2:19">
      <c r="B61" s="8">
        <v>57</v>
      </c>
      <c r="C61" s="65" t="s">
        <v>958</v>
      </c>
      <c r="D61" s="28" t="s">
        <v>566</v>
      </c>
      <c r="E61" s="35" t="s">
        <v>21</v>
      </c>
      <c r="F61" s="66">
        <v>17.6</v>
      </c>
      <c r="G61" s="28">
        <v>7.74</v>
      </c>
      <c r="H61" s="12" t="s">
        <v>22</v>
      </c>
      <c r="I61" s="75" t="s">
        <v>959</v>
      </c>
      <c r="J61" s="68" t="s">
        <v>960</v>
      </c>
      <c r="K61" s="68" t="s">
        <v>961</v>
      </c>
      <c r="L61" s="35" t="s">
        <v>962</v>
      </c>
      <c r="M61" s="36" t="s">
        <v>963</v>
      </c>
      <c r="N61" s="68" t="s">
        <v>964</v>
      </c>
      <c r="O61" s="38"/>
      <c r="P61" s="24">
        <v>0.34</v>
      </c>
      <c r="Q61" s="24"/>
      <c r="R61" s="50"/>
      <c r="S61" s="95"/>
    </row>
    <row r="62" ht="35.25" spans="2:19">
      <c r="B62" s="8">
        <v>58</v>
      </c>
      <c r="C62" s="65" t="s">
        <v>965</v>
      </c>
      <c r="D62" s="28" t="s">
        <v>566</v>
      </c>
      <c r="E62" s="35" t="s">
        <v>21</v>
      </c>
      <c r="F62" s="66">
        <v>8.8</v>
      </c>
      <c r="G62" s="28">
        <v>7.74</v>
      </c>
      <c r="H62" s="12" t="s">
        <v>22</v>
      </c>
      <c r="I62" s="75" t="s">
        <v>966</v>
      </c>
      <c r="J62" s="68" t="s">
        <v>967</v>
      </c>
      <c r="K62" s="68" t="s">
        <v>968</v>
      </c>
      <c r="L62" s="35" t="s">
        <v>969</v>
      </c>
      <c r="M62" s="36" t="s">
        <v>970</v>
      </c>
      <c r="N62" s="68" t="s">
        <v>971</v>
      </c>
      <c r="O62" s="38"/>
      <c r="P62" s="24">
        <v>0.9</v>
      </c>
      <c r="Q62" s="24"/>
      <c r="R62" s="50"/>
      <c r="S62" s="95"/>
    </row>
    <row r="63" ht="35.25" spans="2:19">
      <c r="B63" s="8">
        <v>59</v>
      </c>
      <c r="C63" s="65" t="s">
        <v>972</v>
      </c>
      <c r="D63" s="28" t="s">
        <v>566</v>
      </c>
      <c r="E63" s="35" t="s">
        <v>21</v>
      </c>
      <c r="F63" s="66">
        <v>8.8</v>
      </c>
      <c r="G63" s="28">
        <v>7.36</v>
      </c>
      <c r="H63" s="12" t="s">
        <v>22</v>
      </c>
      <c r="I63" s="75" t="s">
        <v>973</v>
      </c>
      <c r="J63" s="68" t="s">
        <v>974</v>
      </c>
      <c r="K63" s="68" t="s">
        <v>975</v>
      </c>
      <c r="L63" s="35" t="s">
        <v>976</v>
      </c>
      <c r="M63" s="67" t="s">
        <v>977</v>
      </c>
      <c r="N63" s="68" t="s">
        <v>978</v>
      </c>
      <c r="O63" s="38"/>
      <c r="P63" s="24">
        <v>0.9</v>
      </c>
      <c r="Q63" s="24"/>
      <c r="R63" s="50"/>
      <c r="S63" s="95"/>
    </row>
    <row r="64" ht="35.25" spans="2:19">
      <c r="B64" s="8">
        <v>60</v>
      </c>
      <c r="C64" s="65" t="s">
        <v>979</v>
      </c>
      <c r="D64" s="28" t="s">
        <v>566</v>
      </c>
      <c r="E64" s="35" t="s">
        <v>21</v>
      </c>
      <c r="F64" s="66">
        <v>17.6</v>
      </c>
      <c r="G64" s="28">
        <v>7.83</v>
      </c>
      <c r="H64" s="12" t="s">
        <v>22</v>
      </c>
      <c r="I64" s="75" t="s">
        <v>980</v>
      </c>
      <c r="J64" s="68" t="s">
        <v>981</v>
      </c>
      <c r="K64" s="68" t="s">
        <v>982</v>
      </c>
      <c r="L64" s="35" t="s">
        <v>983</v>
      </c>
      <c r="M64" s="36" t="s">
        <v>984</v>
      </c>
      <c r="N64" s="68" t="s">
        <v>985</v>
      </c>
      <c r="O64" s="38"/>
      <c r="P64" s="24">
        <v>0.9</v>
      </c>
      <c r="Q64" s="24"/>
      <c r="R64" s="50"/>
      <c r="S64" s="95"/>
    </row>
    <row r="65" ht="35.25" spans="2:19">
      <c r="B65" s="8">
        <v>61</v>
      </c>
      <c r="C65" s="65" t="s">
        <v>986</v>
      </c>
      <c r="D65" s="28" t="s">
        <v>566</v>
      </c>
      <c r="E65" s="35" t="s">
        <v>21</v>
      </c>
      <c r="F65" s="66">
        <v>17.6</v>
      </c>
      <c r="G65" s="28">
        <v>7.72</v>
      </c>
      <c r="H65" s="12" t="s">
        <v>22</v>
      </c>
      <c r="I65" s="75" t="s">
        <v>987</v>
      </c>
      <c r="J65" s="68" t="s">
        <v>988</v>
      </c>
      <c r="K65" s="68" t="s">
        <v>989</v>
      </c>
      <c r="L65" s="35" t="s">
        <v>990</v>
      </c>
      <c r="M65" s="36" t="s">
        <v>991</v>
      </c>
      <c r="N65" s="68" t="s">
        <v>992</v>
      </c>
      <c r="O65" s="38"/>
      <c r="P65" s="24">
        <v>0.34</v>
      </c>
      <c r="Q65" s="24"/>
      <c r="R65" s="50"/>
      <c r="S65" s="95"/>
    </row>
    <row r="66" ht="35.25" spans="2:19">
      <c r="B66" s="8">
        <v>62</v>
      </c>
      <c r="C66" s="65" t="s">
        <v>993</v>
      </c>
      <c r="D66" s="28" t="s">
        <v>566</v>
      </c>
      <c r="E66" s="35" t="s">
        <v>21</v>
      </c>
      <c r="F66" s="66">
        <v>8.8</v>
      </c>
      <c r="G66" s="28">
        <v>7.7</v>
      </c>
      <c r="H66" s="12" t="s">
        <v>22</v>
      </c>
      <c r="I66" s="75" t="s">
        <v>994</v>
      </c>
      <c r="J66" s="68" t="s">
        <v>995</v>
      </c>
      <c r="K66" s="68" t="s">
        <v>996</v>
      </c>
      <c r="L66" s="35" t="s">
        <v>997</v>
      </c>
      <c r="M66" s="36" t="s">
        <v>998</v>
      </c>
      <c r="N66" s="68" t="s">
        <v>999</v>
      </c>
      <c r="O66" s="38"/>
      <c r="P66" s="24">
        <v>0.9</v>
      </c>
      <c r="Q66" s="24"/>
      <c r="R66" s="50"/>
      <c r="S66" s="95"/>
    </row>
    <row r="67" ht="35.25" spans="2:19">
      <c r="B67" s="8">
        <v>63</v>
      </c>
      <c r="C67" s="65" t="s">
        <v>1000</v>
      </c>
      <c r="D67" s="28" t="s">
        <v>566</v>
      </c>
      <c r="E67" s="35" t="s">
        <v>21</v>
      </c>
      <c r="F67" s="66">
        <v>8.8</v>
      </c>
      <c r="G67" s="28">
        <v>7.11</v>
      </c>
      <c r="H67" s="12" t="s">
        <v>22</v>
      </c>
      <c r="I67" s="75" t="s">
        <v>1001</v>
      </c>
      <c r="J67" s="68" t="s">
        <v>1002</v>
      </c>
      <c r="K67" s="68" t="s">
        <v>1003</v>
      </c>
      <c r="L67" s="35" t="s">
        <v>1004</v>
      </c>
      <c r="M67" s="134" t="s">
        <v>1005</v>
      </c>
      <c r="N67" s="68" t="s">
        <v>1006</v>
      </c>
      <c r="O67" s="38"/>
      <c r="P67" s="24">
        <v>0.34</v>
      </c>
      <c r="Q67" s="24"/>
      <c r="R67" s="50"/>
      <c r="S67" s="95"/>
    </row>
    <row r="68" ht="35.25" spans="2:19">
      <c r="B68" s="8">
        <v>64</v>
      </c>
      <c r="C68" s="65" t="s">
        <v>1007</v>
      </c>
      <c r="D68" s="28" t="s">
        <v>566</v>
      </c>
      <c r="E68" s="35" t="s">
        <v>21</v>
      </c>
      <c r="F68" s="66">
        <v>8.8</v>
      </c>
      <c r="G68" s="28">
        <v>7.29</v>
      </c>
      <c r="H68" s="12" t="s">
        <v>22</v>
      </c>
      <c r="I68" s="75" t="s">
        <v>1008</v>
      </c>
      <c r="J68" s="68" t="s">
        <v>1009</v>
      </c>
      <c r="K68" s="68" t="s">
        <v>1010</v>
      </c>
      <c r="L68" s="35" t="s">
        <v>1011</v>
      </c>
      <c r="M68" s="36" t="s">
        <v>1012</v>
      </c>
      <c r="N68" s="68" t="s">
        <v>1013</v>
      </c>
      <c r="O68" s="38"/>
      <c r="P68" s="24">
        <v>0.9</v>
      </c>
      <c r="Q68" s="24"/>
      <c r="R68" s="50"/>
      <c r="S68" s="95"/>
    </row>
    <row r="69" ht="35.25" spans="2:19">
      <c r="B69" s="8">
        <v>65</v>
      </c>
      <c r="C69" s="65" t="s">
        <v>1014</v>
      </c>
      <c r="D69" s="28" t="s">
        <v>566</v>
      </c>
      <c r="E69" s="35" t="s">
        <v>21</v>
      </c>
      <c r="F69" s="66">
        <v>17.6</v>
      </c>
      <c r="G69" s="28">
        <v>6.66</v>
      </c>
      <c r="H69" s="12" t="s">
        <v>22</v>
      </c>
      <c r="I69" s="75" t="s">
        <v>1015</v>
      </c>
      <c r="J69" s="68" t="s">
        <v>1016</v>
      </c>
      <c r="K69" s="68" t="s">
        <v>1017</v>
      </c>
      <c r="L69" s="35" t="s">
        <v>1018</v>
      </c>
      <c r="M69" s="67" t="s">
        <v>1019</v>
      </c>
      <c r="N69" s="68" t="s">
        <v>1020</v>
      </c>
      <c r="O69" s="38"/>
      <c r="P69" s="24">
        <v>0.9</v>
      </c>
      <c r="Q69" s="24"/>
      <c r="R69" s="50"/>
      <c r="S69" s="95"/>
    </row>
    <row r="70" ht="35.25" spans="2:19">
      <c r="B70" s="8">
        <v>66</v>
      </c>
      <c r="C70" s="65" t="s">
        <v>1021</v>
      </c>
      <c r="D70" s="28" t="s">
        <v>566</v>
      </c>
      <c r="E70" s="35" t="s">
        <v>21</v>
      </c>
      <c r="F70" s="66">
        <v>8.8</v>
      </c>
      <c r="G70" s="28">
        <v>7.74</v>
      </c>
      <c r="H70" s="12" t="s">
        <v>22</v>
      </c>
      <c r="I70" s="75" t="s">
        <v>1022</v>
      </c>
      <c r="J70" s="68" t="s">
        <v>1023</v>
      </c>
      <c r="K70" s="68" t="s">
        <v>1024</v>
      </c>
      <c r="L70" s="35" t="s">
        <v>1025</v>
      </c>
      <c r="M70" s="36" t="s">
        <v>1026</v>
      </c>
      <c r="N70" s="68" t="s">
        <v>1027</v>
      </c>
      <c r="O70" s="38"/>
      <c r="P70" s="24">
        <v>0.9</v>
      </c>
      <c r="Q70" s="24"/>
      <c r="R70" s="50"/>
      <c r="S70" s="95"/>
    </row>
    <row r="71" ht="35.25" spans="2:19">
      <c r="B71" s="8">
        <v>67</v>
      </c>
      <c r="C71" s="65" t="s">
        <v>1028</v>
      </c>
      <c r="D71" s="28" t="s">
        <v>566</v>
      </c>
      <c r="E71" s="35" t="s">
        <v>21</v>
      </c>
      <c r="F71" s="66">
        <v>8.8</v>
      </c>
      <c r="G71" s="28">
        <v>7.88</v>
      </c>
      <c r="H71" s="12" t="s">
        <v>22</v>
      </c>
      <c r="I71" s="75" t="s">
        <v>1029</v>
      </c>
      <c r="J71" s="68" t="s">
        <v>1030</v>
      </c>
      <c r="K71" s="68" t="s">
        <v>1031</v>
      </c>
      <c r="L71" s="35" t="s">
        <v>1032</v>
      </c>
      <c r="M71" s="36" t="s">
        <v>1033</v>
      </c>
      <c r="N71" s="68" t="s">
        <v>1034</v>
      </c>
      <c r="O71" s="38"/>
      <c r="P71" s="24">
        <v>0.9</v>
      </c>
      <c r="Q71" s="24"/>
      <c r="R71" s="50"/>
      <c r="S71" s="95"/>
    </row>
    <row r="72" ht="35.25" spans="2:19">
      <c r="B72" s="8">
        <v>68</v>
      </c>
      <c r="C72" s="65" t="s">
        <v>1035</v>
      </c>
      <c r="D72" s="28" t="s">
        <v>566</v>
      </c>
      <c r="E72" s="35" t="s">
        <v>21</v>
      </c>
      <c r="F72" s="66">
        <v>8.8</v>
      </c>
      <c r="G72" s="28">
        <v>9.45</v>
      </c>
      <c r="H72" s="12" t="s">
        <v>22</v>
      </c>
      <c r="I72" s="75" t="s">
        <v>1036</v>
      </c>
      <c r="J72" s="68" t="s">
        <v>1037</v>
      </c>
      <c r="K72" s="68" t="s">
        <v>1038</v>
      </c>
      <c r="L72" s="35" t="s">
        <v>1039</v>
      </c>
      <c r="M72" s="36" t="s">
        <v>1040</v>
      </c>
      <c r="N72" s="68" t="s">
        <v>1041</v>
      </c>
      <c r="O72" s="38"/>
      <c r="P72" s="24">
        <v>0.9</v>
      </c>
      <c r="Q72" s="24"/>
      <c r="R72" s="50"/>
      <c r="S72" s="95"/>
    </row>
    <row r="73" ht="35.25" spans="2:19">
      <c r="B73" s="8">
        <v>69</v>
      </c>
      <c r="C73" s="65" t="s">
        <v>1042</v>
      </c>
      <c r="D73" s="28" t="s">
        <v>566</v>
      </c>
      <c r="E73" s="35" t="s">
        <v>21</v>
      </c>
      <c r="F73" s="66">
        <v>8.8</v>
      </c>
      <c r="G73" s="28">
        <v>7.29</v>
      </c>
      <c r="H73" s="12" t="s">
        <v>22</v>
      </c>
      <c r="I73" s="75" t="s">
        <v>1043</v>
      </c>
      <c r="J73" s="68" t="s">
        <v>1044</v>
      </c>
      <c r="K73" s="68" t="s">
        <v>1045</v>
      </c>
      <c r="L73" s="35" t="s">
        <v>1046</v>
      </c>
      <c r="M73" s="36" t="s">
        <v>1047</v>
      </c>
      <c r="N73" s="68" t="s">
        <v>1048</v>
      </c>
      <c r="O73" s="38"/>
      <c r="P73" s="83">
        <v>0.34</v>
      </c>
      <c r="Q73" s="83"/>
      <c r="R73" s="50"/>
      <c r="S73" s="95"/>
    </row>
    <row r="74" ht="35.25" spans="2:19">
      <c r="B74" s="8">
        <v>70</v>
      </c>
      <c r="C74" s="65" t="s">
        <v>1049</v>
      </c>
      <c r="D74" s="28" t="s">
        <v>566</v>
      </c>
      <c r="E74" s="35" t="s">
        <v>21</v>
      </c>
      <c r="F74" s="66">
        <v>8.8</v>
      </c>
      <c r="G74" s="28">
        <v>7.92</v>
      </c>
      <c r="H74" s="12" t="s">
        <v>22</v>
      </c>
      <c r="I74" s="75" t="s">
        <v>1050</v>
      </c>
      <c r="J74" s="68" t="s">
        <v>1051</v>
      </c>
      <c r="K74" s="68" t="s">
        <v>1052</v>
      </c>
      <c r="L74" s="35" t="s">
        <v>1053</v>
      </c>
      <c r="M74" s="36" t="s">
        <v>1054</v>
      </c>
      <c r="N74" s="68" t="s">
        <v>1055</v>
      </c>
      <c r="O74" s="38"/>
      <c r="P74" s="24">
        <v>0.9</v>
      </c>
      <c r="Q74" s="24"/>
      <c r="R74" s="50"/>
      <c r="S74" s="95"/>
    </row>
    <row r="75" ht="35.25" spans="2:19">
      <c r="B75" s="8">
        <v>71</v>
      </c>
      <c r="C75" s="65" t="s">
        <v>1056</v>
      </c>
      <c r="D75" s="28" t="s">
        <v>566</v>
      </c>
      <c r="E75" s="35" t="s">
        <v>21</v>
      </c>
      <c r="F75" s="66">
        <v>17.6</v>
      </c>
      <c r="G75" s="28">
        <v>7.16</v>
      </c>
      <c r="H75" s="12" t="s">
        <v>22</v>
      </c>
      <c r="I75" s="75" t="s">
        <v>1057</v>
      </c>
      <c r="J75" s="68" t="s">
        <v>1058</v>
      </c>
      <c r="K75" s="68" t="s">
        <v>1059</v>
      </c>
      <c r="L75" s="35" t="s">
        <v>1060</v>
      </c>
      <c r="M75" s="36" t="s">
        <v>1061</v>
      </c>
      <c r="N75" s="68" t="s">
        <v>1062</v>
      </c>
      <c r="O75" s="38"/>
      <c r="P75" s="24">
        <v>0.9</v>
      </c>
      <c r="Q75" s="24"/>
      <c r="R75" s="50"/>
      <c r="S75" s="95"/>
    </row>
    <row r="76" ht="35.25" spans="2:19">
      <c r="B76" s="8">
        <v>72</v>
      </c>
      <c r="C76" s="65" t="s">
        <v>1063</v>
      </c>
      <c r="D76" s="28" t="s">
        <v>566</v>
      </c>
      <c r="E76" s="35" t="s">
        <v>21</v>
      </c>
      <c r="F76" s="66">
        <v>17.6</v>
      </c>
      <c r="G76" s="28">
        <v>7.11</v>
      </c>
      <c r="H76" s="12" t="s">
        <v>22</v>
      </c>
      <c r="I76" s="75" t="s">
        <v>1064</v>
      </c>
      <c r="J76" s="68" t="s">
        <v>1065</v>
      </c>
      <c r="K76" s="68" t="s">
        <v>1066</v>
      </c>
      <c r="L76" s="35" t="s">
        <v>1067</v>
      </c>
      <c r="M76" s="36" t="s">
        <v>1068</v>
      </c>
      <c r="N76" s="68" t="s">
        <v>1069</v>
      </c>
      <c r="O76" s="38"/>
      <c r="P76" s="24">
        <v>0.9</v>
      </c>
      <c r="Q76" s="24"/>
      <c r="R76" s="50"/>
      <c r="S76" s="95"/>
    </row>
    <row r="77" ht="35.25" spans="2:19">
      <c r="B77" s="8">
        <v>73</v>
      </c>
      <c r="C77" s="65" t="s">
        <v>1070</v>
      </c>
      <c r="D77" s="28" t="s">
        <v>566</v>
      </c>
      <c r="E77" s="35" t="s">
        <v>21</v>
      </c>
      <c r="F77" s="66">
        <v>17.6</v>
      </c>
      <c r="G77" s="28">
        <v>7.92</v>
      </c>
      <c r="H77" s="12" t="s">
        <v>22</v>
      </c>
      <c r="I77" s="75" t="s">
        <v>1071</v>
      </c>
      <c r="J77" s="68" t="s">
        <v>1072</v>
      </c>
      <c r="K77" s="68" t="s">
        <v>1073</v>
      </c>
      <c r="L77" s="35" t="s">
        <v>1074</v>
      </c>
      <c r="M77" s="36" t="s">
        <v>1075</v>
      </c>
      <c r="N77" s="68" t="s">
        <v>1076</v>
      </c>
      <c r="O77" s="38"/>
      <c r="P77" s="24">
        <v>0.34</v>
      </c>
      <c r="Q77" s="24"/>
      <c r="R77" s="50"/>
      <c r="S77" s="95"/>
    </row>
    <row r="78" ht="35.25" spans="2:19">
      <c r="B78" s="8">
        <v>74</v>
      </c>
      <c r="C78" s="65" t="s">
        <v>1077</v>
      </c>
      <c r="D78" s="28" t="s">
        <v>566</v>
      </c>
      <c r="E78" s="35" t="s">
        <v>21</v>
      </c>
      <c r="F78" s="66">
        <v>16.5</v>
      </c>
      <c r="G78" s="28">
        <v>8.15</v>
      </c>
      <c r="H78" s="12" t="s">
        <v>22</v>
      </c>
      <c r="I78" s="75" t="s">
        <v>1078</v>
      </c>
      <c r="J78" s="68" t="s">
        <v>1079</v>
      </c>
      <c r="K78" s="68" t="s">
        <v>1080</v>
      </c>
      <c r="L78" s="35" t="s">
        <v>1081</v>
      </c>
      <c r="M78" s="36" t="s">
        <v>1082</v>
      </c>
      <c r="N78" s="68" t="s">
        <v>1083</v>
      </c>
      <c r="O78" s="38"/>
      <c r="P78" s="24">
        <v>0.45</v>
      </c>
      <c r="Q78" s="24"/>
      <c r="R78" s="50"/>
      <c r="S78" s="95"/>
    </row>
    <row r="79" ht="35.25" spans="2:19">
      <c r="B79" s="8">
        <v>75</v>
      </c>
      <c r="C79" s="65" t="s">
        <v>1084</v>
      </c>
      <c r="D79" s="28" t="s">
        <v>566</v>
      </c>
      <c r="E79" s="35" t="s">
        <v>21</v>
      </c>
      <c r="F79" s="66">
        <v>17.6</v>
      </c>
      <c r="G79" s="28">
        <v>7.4</v>
      </c>
      <c r="H79" s="12" t="s">
        <v>22</v>
      </c>
      <c r="I79" s="75" t="s">
        <v>1085</v>
      </c>
      <c r="J79" s="68" t="s">
        <v>1086</v>
      </c>
      <c r="K79" s="68" t="s">
        <v>1087</v>
      </c>
      <c r="L79" s="35" t="s">
        <v>1088</v>
      </c>
      <c r="M79" s="67" t="s">
        <v>1089</v>
      </c>
      <c r="N79" s="68" t="s">
        <v>1090</v>
      </c>
      <c r="O79" s="38"/>
      <c r="P79" s="24">
        <v>0.9</v>
      </c>
      <c r="Q79" s="24"/>
      <c r="R79" s="50"/>
      <c r="S79" s="95"/>
    </row>
    <row r="80" ht="35.25" spans="2:19">
      <c r="B80" s="8">
        <v>76</v>
      </c>
      <c r="C80" s="65" t="s">
        <v>1091</v>
      </c>
      <c r="D80" s="28" t="s">
        <v>566</v>
      </c>
      <c r="E80" s="35" t="s">
        <v>21</v>
      </c>
      <c r="F80" s="66">
        <v>17.6</v>
      </c>
      <c r="G80" s="28">
        <v>7.83</v>
      </c>
      <c r="H80" s="12" t="s">
        <v>22</v>
      </c>
      <c r="I80" s="75" t="s">
        <v>1092</v>
      </c>
      <c r="J80" s="68" t="s">
        <v>1093</v>
      </c>
      <c r="K80" s="68" t="s">
        <v>1094</v>
      </c>
      <c r="L80" s="35" t="s">
        <v>1095</v>
      </c>
      <c r="M80" s="78" t="s">
        <v>1096</v>
      </c>
      <c r="N80" s="35" t="s">
        <v>1097</v>
      </c>
      <c r="O80" s="38"/>
      <c r="P80" s="24">
        <v>0.9</v>
      </c>
      <c r="Q80" s="24"/>
      <c r="R80" s="50"/>
      <c r="S80" s="95"/>
    </row>
    <row r="81" ht="35.25" spans="2:19">
      <c r="B81" s="8">
        <v>77</v>
      </c>
      <c r="C81" s="65" t="s">
        <v>1098</v>
      </c>
      <c r="D81" s="28" t="s">
        <v>566</v>
      </c>
      <c r="E81" s="35" t="s">
        <v>21</v>
      </c>
      <c r="F81" s="66">
        <v>17.6</v>
      </c>
      <c r="G81" s="28">
        <v>7.25</v>
      </c>
      <c r="H81" s="12" t="s">
        <v>22</v>
      </c>
      <c r="I81" s="75" t="s">
        <v>1099</v>
      </c>
      <c r="J81" s="68" t="s">
        <v>1100</v>
      </c>
      <c r="K81" s="68" t="s">
        <v>1101</v>
      </c>
      <c r="L81" s="35" t="s">
        <v>1102</v>
      </c>
      <c r="M81" s="78" t="s">
        <v>1103</v>
      </c>
      <c r="N81" s="35" t="s">
        <v>1104</v>
      </c>
      <c r="O81" s="38"/>
      <c r="P81" s="24">
        <v>0.9</v>
      </c>
      <c r="Q81" s="24"/>
      <c r="R81" s="50"/>
      <c r="S81" s="95"/>
    </row>
    <row r="82" ht="35.25" spans="2:19">
      <c r="B82" s="8">
        <v>78</v>
      </c>
      <c r="C82" s="65" t="s">
        <v>1105</v>
      </c>
      <c r="D82" s="28" t="s">
        <v>566</v>
      </c>
      <c r="E82" s="35" t="s">
        <v>21</v>
      </c>
      <c r="F82" s="66">
        <v>8.8</v>
      </c>
      <c r="G82" s="28">
        <v>9.05</v>
      </c>
      <c r="H82" s="12" t="s">
        <v>22</v>
      </c>
      <c r="I82" s="75" t="s">
        <v>1106</v>
      </c>
      <c r="J82" s="68" t="s">
        <v>1107</v>
      </c>
      <c r="K82" s="68" t="s">
        <v>1108</v>
      </c>
      <c r="L82" s="35" t="s">
        <v>1109</v>
      </c>
      <c r="M82" s="78" t="s">
        <v>1110</v>
      </c>
      <c r="N82" s="35" t="s">
        <v>1111</v>
      </c>
      <c r="O82" s="38"/>
      <c r="P82" s="24">
        <v>0.9</v>
      </c>
      <c r="Q82" s="24"/>
      <c r="R82" s="50"/>
      <c r="S82" s="95"/>
    </row>
    <row r="83" ht="35.25" spans="2:19">
      <c r="B83" s="8">
        <v>79</v>
      </c>
      <c r="C83" s="65" t="s">
        <v>1112</v>
      </c>
      <c r="D83" s="28" t="s">
        <v>566</v>
      </c>
      <c r="E83" s="35" t="s">
        <v>21</v>
      </c>
      <c r="F83" s="66">
        <v>17.6</v>
      </c>
      <c r="G83" s="28">
        <v>8.46</v>
      </c>
      <c r="H83" s="12" t="s">
        <v>22</v>
      </c>
      <c r="I83" s="75" t="s">
        <v>1113</v>
      </c>
      <c r="J83" s="68" t="s">
        <v>1114</v>
      </c>
      <c r="K83" s="68" t="s">
        <v>1115</v>
      </c>
      <c r="L83" s="35" t="s">
        <v>1116</v>
      </c>
      <c r="M83" s="78" t="s">
        <v>1117</v>
      </c>
      <c r="N83" s="35" t="s">
        <v>1118</v>
      </c>
      <c r="O83" s="38"/>
      <c r="P83" s="24">
        <v>1.2</v>
      </c>
      <c r="Q83" s="24"/>
      <c r="R83" s="50"/>
      <c r="S83" s="95"/>
    </row>
    <row r="84" ht="35.25" spans="2:19">
      <c r="B84" s="8">
        <v>80</v>
      </c>
      <c r="C84" s="65" t="s">
        <v>1119</v>
      </c>
      <c r="D84" s="28" t="s">
        <v>566</v>
      </c>
      <c r="E84" s="35" t="s">
        <v>21</v>
      </c>
      <c r="F84" s="132">
        <v>17.6</v>
      </c>
      <c r="G84" s="132">
        <v>7.72</v>
      </c>
      <c r="H84" s="12" t="s">
        <v>22</v>
      </c>
      <c r="I84" s="75" t="s">
        <v>1120</v>
      </c>
      <c r="J84" s="68" t="s">
        <v>1121</v>
      </c>
      <c r="K84" s="68" t="s">
        <v>1122</v>
      </c>
      <c r="L84" s="35" t="s">
        <v>1123</v>
      </c>
      <c r="M84" s="78" t="s">
        <v>1124</v>
      </c>
      <c r="N84" s="35" t="s">
        <v>1125</v>
      </c>
      <c r="O84" s="38"/>
      <c r="P84" s="24">
        <v>0.34</v>
      </c>
      <c r="Q84" s="24"/>
      <c r="R84" s="50"/>
      <c r="S84" s="95"/>
    </row>
    <row r="85" ht="35.25" spans="2:19">
      <c r="B85" s="8">
        <v>81</v>
      </c>
      <c r="C85" s="65" t="s">
        <v>1126</v>
      </c>
      <c r="D85" s="28" t="s">
        <v>566</v>
      </c>
      <c r="E85" s="35" t="s">
        <v>21</v>
      </c>
      <c r="F85" s="66">
        <v>8.8</v>
      </c>
      <c r="G85" s="28">
        <v>7.11</v>
      </c>
      <c r="H85" s="12" t="s">
        <v>22</v>
      </c>
      <c r="I85" s="75" t="s">
        <v>1127</v>
      </c>
      <c r="J85" s="68" t="s">
        <v>1128</v>
      </c>
      <c r="K85" s="68" t="s">
        <v>1129</v>
      </c>
      <c r="L85" s="35" t="s">
        <v>1130</v>
      </c>
      <c r="M85" s="78" t="s">
        <v>1131</v>
      </c>
      <c r="N85" s="35" t="s">
        <v>1132</v>
      </c>
      <c r="O85" s="38"/>
      <c r="P85" s="24">
        <v>0.9</v>
      </c>
      <c r="Q85" s="24"/>
      <c r="R85" s="50"/>
      <c r="S85" s="95"/>
    </row>
    <row r="86" ht="33.75" spans="2:19">
      <c r="B86" s="8">
        <v>82</v>
      </c>
      <c r="C86" s="65" t="s">
        <v>1133</v>
      </c>
      <c r="D86" s="28" t="s">
        <v>566</v>
      </c>
      <c r="E86" s="35" t="s">
        <v>21</v>
      </c>
      <c r="F86" s="66">
        <v>8.8</v>
      </c>
      <c r="G86" s="28">
        <v>7.74</v>
      </c>
      <c r="H86" s="12" t="s">
        <v>22</v>
      </c>
      <c r="I86" s="75" t="s">
        <v>1134</v>
      </c>
      <c r="J86" s="68" t="s">
        <v>1135</v>
      </c>
      <c r="K86" s="68" t="s">
        <v>1136</v>
      </c>
      <c r="L86" s="35" t="s">
        <v>1137</v>
      </c>
      <c r="M86" s="78" t="s">
        <v>1138</v>
      </c>
      <c r="N86" s="35" t="s">
        <v>1139</v>
      </c>
      <c r="O86" s="38"/>
      <c r="P86" s="24">
        <v>0.9</v>
      </c>
      <c r="Q86" s="24"/>
      <c r="R86" s="50"/>
      <c r="S86" s="95"/>
    </row>
    <row r="87" ht="33.75" spans="2:19">
      <c r="B87" s="8">
        <v>83</v>
      </c>
      <c r="C87" s="65" t="s">
        <v>1140</v>
      </c>
      <c r="D87" s="28" t="s">
        <v>566</v>
      </c>
      <c r="E87" s="35" t="s">
        <v>21</v>
      </c>
      <c r="F87" s="66">
        <v>17.6</v>
      </c>
      <c r="G87" s="28">
        <v>7.74</v>
      </c>
      <c r="H87" s="12" t="s">
        <v>22</v>
      </c>
      <c r="I87" s="75" t="s">
        <v>1141</v>
      </c>
      <c r="J87" s="68" t="s">
        <v>1142</v>
      </c>
      <c r="K87" s="68" t="s">
        <v>1143</v>
      </c>
      <c r="L87" s="35" t="s">
        <v>1144</v>
      </c>
      <c r="M87" s="78" t="s">
        <v>1145</v>
      </c>
      <c r="N87" s="35" t="s">
        <v>1146</v>
      </c>
      <c r="O87" s="38"/>
      <c r="P87" s="24">
        <v>0.9</v>
      </c>
      <c r="Q87" s="24"/>
      <c r="R87" s="50"/>
      <c r="S87" s="95"/>
    </row>
    <row r="88" ht="33.75" spans="2:19">
      <c r="B88" s="8">
        <v>84</v>
      </c>
      <c r="C88" s="65" t="s">
        <v>1147</v>
      </c>
      <c r="D88" s="28" t="s">
        <v>566</v>
      </c>
      <c r="E88" s="35" t="s">
        <v>21</v>
      </c>
      <c r="F88" s="66">
        <v>17.6</v>
      </c>
      <c r="G88" s="28">
        <v>7.11</v>
      </c>
      <c r="H88" s="12" t="s">
        <v>22</v>
      </c>
      <c r="I88" s="75" t="s">
        <v>1148</v>
      </c>
      <c r="J88" s="68" t="s">
        <v>1149</v>
      </c>
      <c r="K88" s="68" t="s">
        <v>1150</v>
      </c>
      <c r="L88" s="35" t="s">
        <v>1151</v>
      </c>
      <c r="M88" s="135" t="s">
        <v>1152</v>
      </c>
      <c r="N88" s="35" t="s">
        <v>1153</v>
      </c>
      <c r="O88" s="38"/>
      <c r="P88" s="24">
        <v>0.9</v>
      </c>
      <c r="Q88" s="24"/>
      <c r="R88" s="50"/>
      <c r="S88" s="95"/>
    </row>
    <row r="89" ht="33.75" spans="2:19">
      <c r="B89" s="8">
        <v>85</v>
      </c>
      <c r="C89" s="65" t="s">
        <v>1154</v>
      </c>
      <c r="D89" s="28" t="s">
        <v>566</v>
      </c>
      <c r="E89" s="35" t="s">
        <v>21</v>
      </c>
      <c r="F89" s="66">
        <v>17.6</v>
      </c>
      <c r="G89" s="28">
        <v>8.56</v>
      </c>
      <c r="H89" s="12" t="s">
        <v>22</v>
      </c>
      <c r="I89" s="75" t="s">
        <v>1155</v>
      </c>
      <c r="J89" s="68" t="s">
        <v>1156</v>
      </c>
      <c r="K89" s="68" t="s">
        <v>1157</v>
      </c>
      <c r="L89" s="35" t="s">
        <v>1158</v>
      </c>
      <c r="M89" s="58" t="s">
        <v>1159</v>
      </c>
      <c r="N89" s="22" t="s">
        <v>1160</v>
      </c>
      <c r="O89" s="38"/>
      <c r="P89" s="24">
        <v>1.2</v>
      </c>
      <c r="Q89" s="24"/>
      <c r="R89" s="50"/>
      <c r="S89" s="95"/>
    </row>
    <row r="90" ht="33.75" spans="2:19">
      <c r="B90" s="8">
        <v>86</v>
      </c>
      <c r="C90" s="65" t="s">
        <v>1161</v>
      </c>
      <c r="D90" s="28" t="s">
        <v>566</v>
      </c>
      <c r="E90" s="35" t="s">
        <v>21</v>
      </c>
      <c r="F90" s="66">
        <v>17.6</v>
      </c>
      <c r="G90" s="28">
        <v>9.27</v>
      </c>
      <c r="H90" s="12" t="s">
        <v>22</v>
      </c>
      <c r="I90" s="75" t="s">
        <v>1162</v>
      </c>
      <c r="J90" s="68" t="s">
        <v>1163</v>
      </c>
      <c r="K90" s="68" t="s">
        <v>1164</v>
      </c>
      <c r="L90" s="35" t="s">
        <v>1165</v>
      </c>
      <c r="M90" s="136" t="s">
        <v>1166</v>
      </c>
      <c r="N90" s="35" t="s">
        <v>1167</v>
      </c>
      <c r="O90" s="38"/>
      <c r="P90" s="24">
        <v>1.2</v>
      </c>
      <c r="Q90" s="24"/>
      <c r="R90" s="50"/>
      <c r="S90" s="95"/>
    </row>
    <row r="91" ht="33.75" spans="2:19">
      <c r="B91" s="8">
        <v>87</v>
      </c>
      <c r="C91" s="65" t="s">
        <v>1168</v>
      </c>
      <c r="D91" s="28" t="s">
        <v>566</v>
      </c>
      <c r="E91" s="35" t="s">
        <v>21</v>
      </c>
      <c r="F91" s="66">
        <v>17.6</v>
      </c>
      <c r="G91" s="28">
        <v>7.34</v>
      </c>
      <c r="H91" s="12" t="s">
        <v>22</v>
      </c>
      <c r="I91" s="75" t="s">
        <v>1169</v>
      </c>
      <c r="J91" s="68" t="s">
        <v>1170</v>
      </c>
      <c r="K91" s="68" t="s">
        <v>1171</v>
      </c>
      <c r="L91" s="35" t="s">
        <v>1172</v>
      </c>
      <c r="M91" s="78" t="s">
        <v>1173</v>
      </c>
      <c r="N91" s="35" t="s">
        <v>1174</v>
      </c>
      <c r="O91" s="38"/>
      <c r="P91" s="24">
        <v>0.9</v>
      </c>
      <c r="Q91" s="24"/>
      <c r="R91" s="50"/>
      <c r="S91" s="95"/>
    </row>
    <row r="92" ht="33.75" spans="2:19">
      <c r="B92" s="8">
        <v>88</v>
      </c>
      <c r="C92" s="65" t="s">
        <v>1175</v>
      </c>
      <c r="D92" s="28" t="s">
        <v>566</v>
      </c>
      <c r="E92" s="35" t="s">
        <v>21</v>
      </c>
      <c r="F92" s="66">
        <v>17.6</v>
      </c>
      <c r="G92" s="28">
        <v>7.74</v>
      </c>
      <c r="H92" s="12" t="s">
        <v>22</v>
      </c>
      <c r="I92" s="75" t="s">
        <v>1176</v>
      </c>
      <c r="J92" s="68" t="s">
        <v>1177</v>
      </c>
      <c r="K92" s="68" t="s">
        <v>1178</v>
      </c>
      <c r="L92" s="35" t="s">
        <v>1179</v>
      </c>
      <c r="M92" s="137" t="s">
        <v>1180</v>
      </c>
      <c r="N92" s="35" t="s">
        <v>1181</v>
      </c>
      <c r="O92" s="38"/>
      <c r="P92" s="24">
        <v>0.9</v>
      </c>
      <c r="Q92" s="24"/>
      <c r="R92" s="50"/>
      <c r="S92" s="95"/>
    </row>
    <row r="93" ht="33.75" spans="2:19">
      <c r="B93" s="8">
        <v>89</v>
      </c>
      <c r="C93" s="65" t="s">
        <v>1182</v>
      </c>
      <c r="D93" s="28" t="s">
        <v>566</v>
      </c>
      <c r="E93" s="35" t="s">
        <v>21</v>
      </c>
      <c r="F93" s="66">
        <v>8.8</v>
      </c>
      <c r="G93" s="28">
        <v>7.83</v>
      </c>
      <c r="H93" s="12" t="s">
        <v>22</v>
      </c>
      <c r="I93" s="75" t="s">
        <v>1183</v>
      </c>
      <c r="J93" s="68" t="s">
        <v>1184</v>
      </c>
      <c r="K93" s="68" t="s">
        <v>1185</v>
      </c>
      <c r="L93" s="35" t="s">
        <v>1186</v>
      </c>
      <c r="M93" s="78" t="s">
        <v>1187</v>
      </c>
      <c r="N93" s="35" t="s">
        <v>1188</v>
      </c>
      <c r="O93" s="38"/>
      <c r="P93" s="24">
        <v>0.9</v>
      </c>
      <c r="Q93" s="24"/>
      <c r="R93" s="50"/>
      <c r="S93" s="95"/>
    </row>
    <row r="94" ht="33.75" spans="2:19">
      <c r="B94" s="8">
        <v>90</v>
      </c>
      <c r="C94" s="65" t="s">
        <v>1189</v>
      </c>
      <c r="D94" s="28" t="s">
        <v>566</v>
      </c>
      <c r="E94" s="35" t="s">
        <v>21</v>
      </c>
      <c r="F94" s="66">
        <v>8.8</v>
      </c>
      <c r="G94" s="28">
        <v>6.66</v>
      </c>
      <c r="H94" s="12" t="s">
        <v>22</v>
      </c>
      <c r="I94" s="75" t="s">
        <v>1190</v>
      </c>
      <c r="J94" s="68" t="s">
        <v>1191</v>
      </c>
      <c r="K94" s="68" t="s">
        <v>1192</v>
      </c>
      <c r="L94" s="35" t="s">
        <v>1193</v>
      </c>
      <c r="M94" s="78" t="s">
        <v>1194</v>
      </c>
      <c r="N94" s="35" t="s">
        <v>1195</v>
      </c>
      <c r="O94" s="38"/>
      <c r="P94" s="24">
        <v>0.9</v>
      </c>
      <c r="Q94" s="24"/>
      <c r="R94" s="50"/>
      <c r="S94" s="95"/>
    </row>
    <row r="95" ht="33.75" spans="2:19">
      <c r="B95" s="8">
        <v>91</v>
      </c>
      <c r="C95" s="65" t="s">
        <v>1196</v>
      </c>
      <c r="D95" s="28" t="s">
        <v>566</v>
      </c>
      <c r="E95" s="35" t="s">
        <v>21</v>
      </c>
      <c r="F95" s="66">
        <v>17.6</v>
      </c>
      <c r="G95" s="28">
        <v>7.92</v>
      </c>
      <c r="H95" s="12" t="s">
        <v>22</v>
      </c>
      <c r="I95" s="75" t="s">
        <v>1197</v>
      </c>
      <c r="J95" s="68" t="s">
        <v>1198</v>
      </c>
      <c r="K95" s="68" t="s">
        <v>1199</v>
      </c>
      <c r="L95" s="35" t="s">
        <v>1200</v>
      </c>
      <c r="M95" s="78" t="s">
        <v>1201</v>
      </c>
      <c r="N95" s="35" t="s">
        <v>1202</v>
      </c>
      <c r="O95" s="38"/>
      <c r="P95" s="24">
        <v>0.9</v>
      </c>
      <c r="Q95" s="24"/>
      <c r="R95" s="50"/>
      <c r="S95" s="95"/>
    </row>
    <row r="96" ht="33.75" spans="2:19">
      <c r="B96" s="8">
        <v>92</v>
      </c>
      <c r="C96" s="65" t="s">
        <v>1203</v>
      </c>
      <c r="D96" s="28" t="s">
        <v>566</v>
      </c>
      <c r="E96" s="35" t="s">
        <v>21</v>
      </c>
      <c r="F96" s="66">
        <v>17.6</v>
      </c>
      <c r="G96" s="28">
        <v>7.13</v>
      </c>
      <c r="H96" s="12" t="s">
        <v>22</v>
      </c>
      <c r="I96" s="75" t="s">
        <v>1204</v>
      </c>
      <c r="J96" s="68" t="s">
        <v>1205</v>
      </c>
      <c r="K96" s="68" t="s">
        <v>1206</v>
      </c>
      <c r="L96" s="35" t="s">
        <v>780</v>
      </c>
      <c r="M96" s="78" t="s">
        <v>781</v>
      </c>
      <c r="N96" s="35" t="s">
        <v>782</v>
      </c>
      <c r="O96" s="38"/>
      <c r="P96" s="24">
        <v>0.34</v>
      </c>
      <c r="Q96" s="24"/>
      <c r="R96" s="50"/>
      <c r="S96" s="95"/>
    </row>
    <row r="97" ht="33.75" spans="2:19">
      <c r="B97" s="8">
        <v>93</v>
      </c>
      <c r="C97" s="65" t="s">
        <v>1207</v>
      </c>
      <c r="D97" s="28" t="s">
        <v>566</v>
      </c>
      <c r="E97" s="35" t="s">
        <v>21</v>
      </c>
      <c r="F97" s="66">
        <v>17.6</v>
      </c>
      <c r="G97" s="28">
        <v>7.56</v>
      </c>
      <c r="H97" s="12" t="s">
        <v>22</v>
      </c>
      <c r="I97" s="75" t="s">
        <v>1208</v>
      </c>
      <c r="J97" s="68" t="s">
        <v>1209</v>
      </c>
      <c r="K97" s="68" t="s">
        <v>1210</v>
      </c>
      <c r="L97" s="35" t="s">
        <v>1211</v>
      </c>
      <c r="M97" s="78" t="s">
        <v>1212</v>
      </c>
      <c r="N97" s="35" t="s">
        <v>1213</v>
      </c>
      <c r="O97" s="38"/>
      <c r="P97" s="24">
        <v>0.9</v>
      </c>
      <c r="Q97" s="24"/>
      <c r="R97" s="50"/>
      <c r="S97" s="95"/>
    </row>
    <row r="98" ht="33.75" spans="2:19">
      <c r="B98" s="8">
        <v>94</v>
      </c>
      <c r="C98" s="65" t="s">
        <v>1214</v>
      </c>
      <c r="D98" s="28" t="s">
        <v>566</v>
      </c>
      <c r="E98" s="35" t="s">
        <v>21</v>
      </c>
      <c r="F98" s="66">
        <v>17.6</v>
      </c>
      <c r="G98" s="28">
        <v>7.29</v>
      </c>
      <c r="H98" s="12" t="s">
        <v>22</v>
      </c>
      <c r="I98" s="38" t="s">
        <v>1215</v>
      </c>
      <c r="J98" s="35" t="s">
        <v>1216</v>
      </c>
      <c r="K98" s="35" t="s">
        <v>1217</v>
      </c>
      <c r="L98" s="35" t="s">
        <v>1218</v>
      </c>
      <c r="M98" s="36" t="s">
        <v>1219</v>
      </c>
      <c r="N98" s="68" t="s">
        <v>1220</v>
      </c>
      <c r="O98" s="38"/>
      <c r="P98" s="24">
        <v>0.34</v>
      </c>
      <c r="Q98" s="24"/>
      <c r="R98" s="50"/>
      <c r="S98" s="95"/>
    </row>
    <row r="99" ht="30" customHeight="1" spans="2:17">
      <c r="B99" s="8" t="s">
        <v>562</v>
      </c>
      <c r="C99" s="33"/>
      <c r="D99" s="33"/>
      <c r="E99" s="33"/>
      <c r="F99" s="33"/>
      <c r="G99" s="33"/>
      <c r="H99" s="33"/>
      <c r="I99" s="33"/>
      <c r="J99" s="33"/>
      <c r="K99" s="33"/>
      <c r="L99" s="33"/>
      <c r="M99" s="33"/>
      <c r="N99" s="33"/>
      <c r="O99" s="33"/>
      <c r="P99" s="33">
        <v>78.42</v>
      </c>
      <c r="Q99" s="33"/>
    </row>
    <row r="100" spans="2:17">
      <c r="B100" s="133"/>
      <c r="C100" s="14"/>
      <c r="D100" s="14"/>
      <c r="E100" s="14"/>
      <c r="F100" s="14"/>
      <c r="G100" s="14"/>
      <c r="H100" s="14"/>
      <c r="I100" s="14"/>
      <c r="J100" s="14"/>
      <c r="K100" s="14"/>
      <c r="L100" s="14"/>
      <c r="M100" s="14"/>
      <c r="N100" s="14"/>
      <c r="O100" s="14"/>
      <c r="P100" s="14"/>
      <c r="Q100" s="14"/>
    </row>
    <row r="101" ht="23" customHeight="1" spans="2:17">
      <c r="B101" s="14" t="s">
        <v>1221</v>
      </c>
      <c r="C101" s="14"/>
      <c r="D101" s="14"/>
      <c r="E101" s="14"/>
      <c r="F101" s="14"/>
      <c r="G101" s="14"/>
      <c r="H101" s="14"/>
      <c r="I101" s="14"/>
      <c r="J101" s="14"/>
      <c r="K101" s="14"/>
      <c r="L101" s="14"/>
      <c r="M101" s="14"/>
      <c r="N101" s="14"/>
      <c r="O101" s="14"/>
      <c r="P101" s="14"/>
      <c r="Q101" s="14"/>
    </row>
    <row r="104" ht="24" customHeight="1" spans="19:19">
      <c r="S104" s="95"/>
    </row>
  </sheetData>
  <mergeCells count="16">
    <mergeCell ref="B1:Q1"/>
    <mergeCell ref="B2:Q2"/>
    <mergeCell ref="L3:O3"/>
    <mergeCell ref="B101:Q101"/>
    <mergeCell ref="B3:B4"/>
    <mergeCell ref="C3:C4"/>
    <mergeCell ref="D3:D4"/>
    <mergeCell ref="E3:E4"/>
    <mergeCell ref="F3:F4"/>
    <mergeCell ref="G3:G4"/>
    <mergeCell ref="H3:H4"/>
    <mergeCell ref="I3:I4"/>
    <mergeCell ref="J3:J4"/>
    <mergeCell ref="K3:K4"/>
    <mergeCell ref="P3:P4"/>
    <mergeCell ref="Q3:Q4"/>
  </mergeCells>
  <dataValidations count="2">
    <dataValidation type="custom" allowBlank="1" showInputMessage="1" showErrorMessage="1" sqref="C17 C18 C19 C20 C21 C22 C23 C24 C25 C26 C27 C28 C29 C30 C31 C32 C33 C34 C35 C49 C50 C51 C52 C53 C54 C55 C56 C57 C58 C59 C60 C61 C62 C63 C64 C65 C66 C67 C68 C69 C70 C71 C72 C73 C74 C75 C76 C77 C78 C79 C80 C81 C82 C83 C84 C85 C86 C87 C88 C89 C90 C91 C92 C93 C94 C95 C96 C97 C98">
      <formula1>COUNTIF(C:C,C17)=1</formula1>
    </dataValidation>
    <dataValidation type="custom" allowBlank="1" showInputMessage="1" showErrorMessage="1" sqref="C36 C37 C38">
      <formula1>COUNTIF(D:D,C36)=1</formula1>
    </dataValidation>
  </dataValidations>
  <pageMargins left="0.357638888888889" right="0.357638888888889" top="0.60625" bottom="0.409027777777778" header="0.5" footer="0.5"/>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S132"/>
  <sheetViews>
    <sheetView topLeftCell="A126" workbookViewId="0">
      <selection activeCell="H91" sqref="H91"/>
    </sheetView>
  </sheetViews>
  <sheetFormatPr defaultColWidth="9" defaultRowHeight="13.5"/>
  <cols>
    <col min="1" max="1" width="3" customWidth="1"/>
    <col min="2" max="2" width="5.25" customWidth="1"/>
    <col min="3" max="3" width="7.375" customWidth="1"/>
    <col min="4" max="4" width="5.75" customWidth="1"/>
    <col min="5" max="5" width="6.625" customWidth="1"/>
    <col min="6" max="6" width="6.125" customWidth="1"/>
    <col min="7" max="7" width="7.25" customWidth="1"/>
    <col min="8" max="8" width="8.25" customWidth="1"/>
    <col min="10" max="10" width="15.75" customWidth="1"/>
    <col min="11" max="11" width="16" customWidth="1"/>
    <col min="13" max="13" width="9.375" customWidth="1"/>
    <col min="14" max="14" width="9.5" customWidth="1"/>
    <col min="15" max="15" width="8.375" customWidth="1"/>
    <col min="16" max="16" width="9.625" customWidth="1"/>
    <col min="17" max="17" width="7.5" customWidth="1"/>
    <col min="18" max="18" width="2.375" customWidth="1"/>
  </cols>
  <sheetData>
    <row r="1" spans="2:17">
      <c r="B1" s="53" t="s">
        <v>1222</v>
      </c>
      <c r="C1" s="53"/>
      <c r="D1" s="53"/>
      <c r="E1" s="53"/>
      <c r="F1" s="53"/>
      <c r="G1" s="53"/>
      <c r="H1" s="53"/>
      <c r="I1" s="53"/>
      <c r="J1" s="53"/>
      <c r="K1" s="53"/>
      <c r="L1" s="53"/>
      <c r="M1" s="53"/>
      <c r="N1" s="1"/>
      <c r="O1" s="53"/>
      <c r="P1" s="53"/>
      <c r="Q1" s="53"/>
    </row>
    <row r="2" spans="2:17">
      <c r="B2" s="53"/>
      <c r="C2" s="53"/>
      <c r="D2" s="53"/>
      <c r="E2" s="53"/>
      <c r="F2" s="53"/>
      <c r="G2" s="53"/>
      <c r="H2" s="53"/>
      <c r="I2" s="53"/>
      <c r="J2" s="53"/>
      <c r="K2" s="53"/>
      <c r="L2" s="53"/>
      <c r="M2" s="53"/>
      <c r="N2" s="1"/>
      <c r="O2" s="53"/>
      <c r="P2" s="53"/>
      <c r="Q2" s="53"/>
    </row>
    <row r="3" spans="2:17">
      <c r="B3" s="2" t="s">
        <v>1223</v>
      </c>
      <c r="C3" s="2"/>
      <c r="D3" s="2"/>
      <c r="E3" s="2"/>
      <c r="F3" s="2"/>
      <c r="G3" s="2"/>
      <c r="H3" s="3"/>
      <c r="I3" s="2"/>
      <c r="J3" s="2"/>
      <c r="K3" s="2"/>
      <c r="L3" s="2"/>
      <c r="M3" s="15"/>
      <c r="N3" s="16"/>
      <c r="O3" s="2"/>
      <c r="P3" s="2"/>
      <c r="Q3" s="2"/>
    </row>
    <row r="4" spans="2:17">
      <c r="B4" s="4" t="s">
        <v>2</v>
      </c>
      <c r="C4" s="4" t="s">
        <v>1224</v>
      </c>
      <c r="D4" s="4" t="s">
        <v>4</v>
      </c>
      <c r="E4" s="5" t="s">
        <v>5</v>
      </c>
      <c r="F4" s="5" t="s">
        <v>6</v>
      </c>
      <c r="G4" s="6" t="s">
        <v>7</v>
      </c>
      <c r="H4" s="6" t="s">
        <v>8</v>
      </c>
      <c r="I4" s="5" t="s">
        <v>9</v>
      </c>
      <c r="J4" s="17" t="s">
        <v>10</v>
      </c>
      <c r="K4" s="17" t="s">
        <v>11</v>
      </c>
      <c r="L4" s="4" t="s">
        <v>12</v>
      </c>
      <c r="M4" s="7"/>
      <c r="N4" s="5"/>
      <c r="O4" s="4"/>
      <c r="P4" s="18" t="s">
        <v>13</v>
      </c>
      <c r="Q4" s="25" t="s">
        <v>14</v>
      </c>
    </row>
    <row r="5" ht="35" customHeight="1" spans="2:17">
      <c r="B5" s="4"/>
      <c r="C5" s="4"/>
      <c r="D5" s="4"/>
      <c r="E5" s="4"/>
      <c r="F5" s="4"/>
      <c r="G5" s="7"/>
      <c r="H5" s="6"/>
      <c r="I5" s="4"/>
      <c r="J5" s="19"/>
      <c r="K5" s="19"/>
      <c r="L5" s="5" t="s">
        <v>15</v>
      </c>
      <c r="M5" s="6" t="s">
        <v>16</v>
      </c>
      <c r="N5" s="5" t="s">
        <v>17</v>
      </c>
      <c r="O5" s="5" t="s">
        <v>18</v>
      </c>
      <c r="P5" s="18"/>
      <c r="Q5" s="26"/>
    </row>
    <row r="6" ht="33.75" customHeight="1" spans="2:17">
      <c r="B6" s="8">
        <v>1</v>
      </c>
      <c r="C6" s="31" t="s">
        <v>1225</v>
      </c>
      <c r="D6" s="10" t="s">
        <v>1226</v>
      </c>
      <c r="E6" s="11" t="s">
        <v>548</v>
      </c>
      <c r="F6" s="32">
        <v>14.7</v>
      </c>
      <c r="G6" s="10">
        <v>10.17</v>
      </c>
      <c r="H6" s="12" t="s">
        <v>22</v>
      </c>
      <c r="I6" s="20" t="s">
        <v>1227</v>
      </c>
      <c r="J6" s="21" t="s">
        <v>1228</v>
      </c>
      <c r="K6" s="57" t="s">
        <v>1229</v>
      </c>
      <c r="L6" s="10" t="s">
        <v>1230</v>
      </c>
      <c r="M6" s="48" t="s">
        <v>1231</v>
      </c>
      <c r="N6" s="155" t="s">
        <v>1232</v>
      </c>
      <c r="O6" s="23"/>
      <c r="P6" s="24">
        <v>1.5</v>
      </c>
      <c r="Q6" s="24"/>
    </row>
    <row r="7" ht="33.75" customHeight="1" spans="2:19">
      <c r="B7" s="8">
        <v>2</v>
      </c>
      <c r="C7" s="31" t="s">
        <v>1233</v>
      </c>
      <c r="D7" s="10" t="s">
        <v>1226</v>
      </c>
      <c r="E7" s="11" t="s">
        <v>548</v>
      </c>
      <c r="F7" s="32">
        <v>44</v>
      </c>
      <c r="G7" s="10">
        <v>8.68</v>
      </c>
      <c r="H7" s="12" t="s">
        <v>22</v>
      </c>
      <c r="I7" s="20" t="s">
        <v>1234</v>
      </c>
      <c r="J7" s="21" t="s">
        <v>1235</v>
      </c>
      <c r="K7" s="57" t="s">
        <v>1236</v>
      </c>
      <c r="L7" s="10" t="s">
        <v>1237</v>
      </c>
      <c r="M7" s="48" t="s">
        <v>1238</v>
      </c>
      <c r="N7" s="35" t="s">
        <v>1239</v>
      </c>
      <c r="O7" s="23"/>
      <c r="P7" s="24">
        <v>1.2</v>
      </c>
      <c r="Q7" s="24"/>
      <c r="S7" s="95"/>
    </row>
    <row r="8" ht="33.75" customHeight="1" spans="2:17">
      <c r="B8" s="8">
        <v>3</v>
      </c>
      <c r="C8" s="31" t="s">
        <v>1240</v>
      </c>
      <c r="D8" s="10" t="s">
        <v>1226</v>
      </c>
      <c r="E8" s="11" t="s">
        <v>548</v>
      </c>
      <c r="F8" s="32">
        <v>14.7</v>
      </c>
      <c r="G8" s="10">
        <v>5.72</v>
      </c>
      <c r="H8" s="12" t="s">
        <v>22</v>
      </c>
      <c r="I8" s="20" t="s">
        <v>1241</v>
      </c>
      <c r="J8" s="21" t="s">
        <v>1242</v>
      </c>
      <c r="K8" s="21" t="s">
        <v>1243</v>
      </c>
      <c r="L8" s="10" t="s">
        <v>1244</v>
      </c>
      <c r="M8" s="74" t="s">
        <v>1245</v>
      </c>
      <c r="N8" s="35" t="s">
        <v>1246</v>
      </c>
      <c r="O8" s="23"/>
      <c r="P8" s="24">
        <v>0.9</v>
      </c>
      <c r="Q8" s="24"/>
    </row>
    <row r="9" ht="33.75" customHeight="1" spans="2:17">
      <c r="B9" s="8">
        <v>4</v>
      </c>
      <c r="C9" s="31" t="s">
        <v>1247</v>
      </c>
      <c r="D9" s="10" t="s">
        <v>1226</v>
      </c>
      <c r="E9" s="11" t="s">
        <v>548</v>
      </c>
      <c r="F9" s="32">
        <v>2.9</v>
      </c>
      <c r="G9" s="10">
        <v>6.75</v>
      </c>
      <c r="H9" s="12" t="s">
        <v>22</v>
      </c>
      <c r="I9" s="20" t="s">
        <v>1248</v>
      </c>
      <c r="J9" s="21" t="s">
        <v>1249</v>
      </c>
      <c r="K9" s="21" t="s">
        <v>1250</v>
      </c>
      <c r="L9" s="10" t="s">
        <v>1251</v>
      </c>
      <c r="M9" s="74" t="s">
        <v>1252</v>
      </c>
      <c r="N9" s="35" t="s">
        <v>1253</v>
      </c>
      <c r="O9" s="23"/>
      <c r="P9" s="24">
        <v>0.9</v>
      </c>
      <c r="Q9" s="24"/>
    </row>
    <row r="10" ht="33.75" customHeight="1" spans="2:17">
      <c r="B10" s="8">
        <v>5</v>
      </c>
      <c r="C10" s="31" t="s">
        <v>1254</v>
      </c>
      <c r="D10" s="10" t="s">
        <v>1226</v>
      </c>
      <c r="E10" s="11" t="s">
        <v>548</v>
      </c>
      <c r="F10" s="32">
        <v>8.8</v>
      </c>
      <c r="G10" s="10">
        <v>8.72</v>
      </c>
      <c r="H10" s="12" t="s">
        <v>22</v>
      </c>
      <c r="I10" s="20" t="s">
        <v>1255</v>
      </c>
      <c r="J10" s="21" t="s">
        <v>1256</v>
      </c>
      <c r="K10" s="21" t="s">
        <v>1257</v>
      </c>
      <c r="L10" s="10" t="s">
        <v>1258</v>
      </c>
      <c r="M10" s="74" t="s">
        <v>1259</v>
      </c>
      <c r="N10" s="35" t="s">
        <v>1260</v>
      </c>
      <c r="O10" s="23"/>
      <c r="P10" s="24">
        <v>0.9</v>
      </c>
      <c r="Q10" s="24"/>
    </row>
    <row r="11" ht="33.75" customHeight="1" spans="2:17">
      <c r="B11" s="8">
        <v>6</v>
      </c>
      <c r="C11" s="31" t="s">
        <v>1261</v>
      </c>
      <c r="D11" s="10" t="s">
        <v>1226</v>
      </c>
      <c r="E11" s="11" t="s">
        <v>548</v>
      </c>
      <c r="F11" s="32">
        <v>8.8</v>
      </c>
      <c r="G11" s="10">
        <v>6.77</v>
      </c>
      <c r="H11" s="12" t="s">
        <v>22</v>
      </c>
      <c r="I11" s="20" t="s">
        <v>1262</v>
      </c>
      <c r="J11" s="21" t="s">
        <v>1263</v>
      </c>
      <c r="K11" s="21" t="s">
        <v>1264</v>
      </c>
      <c r="L11" s="30" t="s">
        <v>1265</v>
      </c>
      <c r="M11" s="161" t="s">
        <v>1266</v>
      </c>
      <c r="N11" s="162" t="s">
        <v>1267</v>
      </c>
      <c r="O11" s="23"/>
      <c r="P11" s="24">
        <v>0.9</v>
      </c>
      <c r="Q11" s="24"/>
    </row>
    <row r="12" ht="33.75" customHeight="1" spans="2:17">
      <c r="B12" s="8">
        <v>7</v>
      </c>
      <c r="C12" s="31" t="s">
        <v>1268</v>
      </c>
      <c r="D12" s="10" t="s">
        <v>1226</v>
      </c>
      <c r="E12" s="11" t="s">
        <v>548</v>
      </c>
      <c r="F12" s="32">
        <v>8.8</v>
      </c>
      <c r="G12" s="10">
        <v>6.8</v>
      </c>
      <c r="H12" s="12" t="s">
        <v>22</v>
      </c>
      <c r="I12" s="20" t="s">
        <v>1269</v>
      </c>
      <c r="J12" s="21" t="s">
        <v>1270</v>
      </c>
      <c r="K12" s="57" t="s">
        <v>1271</v>
      </c>
      <c r="L12" s="10" t="s">
        <v>1272</v>
      </c>
      <c r="M12" s="74" t="s">
        <v>1273</v>
      </c>
      <c r="N12" s="35" t="s">
        <v>1274</v>
      </c>
      <c r="O12" s="23"/>
      <c r="P12" s="24">
        <v>0.9</v>
      </c>
      <c r="Q12" s="24"/>
    </row>
    <row r="13" ht="33.75" customHeight="1" spans="2:17">
      <c r="B13" s="8">
        <v>8</v>
      </c>
      <c r="C13" s="31" t="s">
        <v>1275</v>
      </c>
      <c r="D13" s="10" t="s">
        <v>1226</v>
      </c>
      <c r="E13" s="11" t="s">
        <v>548</v>
      </c>
      <c r="F13" s="32">
        <v>2.9</v>
      </c>
      <c r="G13" s="10">
        <v>6.8</v>
      </c>
      <c r="H13" s="12" t="s">
        <v>22</v>
      </c>
      <c r="I13" s="20" t="s">
        <v>1276</v>
      </c>
      <c r="J13" s="21" t="s">
        <v>1277</v>
      </c>
      <c r="K13" s="21" t="s">
        <v>1278</v>
      </c>
      <c r="L13" s="10" t="s">
        <v>1279</v>
      </c>
      <c r="M13" s="74" t="s">
        <v>1280</v>
      </c>
      <c r="N13" s="35" t="s">
        <v>1281</v>
      </c>
      <c r="O13" s="23"/>
      <c r="P13" s="24">
        <v>0.9</v>
      </c>
      <c r="Q13" s="24"/>
    </row>
    <row r="14" ht="33.75" customHeight="1" spans="2:17">
      <c r="B14" s="8">
        <v>9</v>
      </c>
      <c r="C14" s="31" t="s">
        <v>1282</v>
      </c>
      <c r="D14" s="10" t="s">
        <v>1226</v>
      </c>
      <c r="E14" s="11" t="s">
        <v>548</v>
      </c>
      <c r="F14" s="32">
        <v>8.8</v>
      </c>
      <c r="G14" s="10">
        <v>8.91</v>
      </c>
      <c r="H14" s="12" t="s">
        <v>22</v>
      </c>
      <c r="I14" s="20" t="s">
        <v>1283</v>
      </c>
      <c r="J14" s="21" t="s">
        <v>1284</v>
      </c>
      <c r="K14" s="21" t="s">
        <v>1285</v>
      </c>
      <c r="L14" s="10" t="s">
        <v>1286</v>
      </c>
      <c r="M14" s="74" t="s">
        <v>1287</v>
      </c>
      <c r="N14" s="35" t="s">
        <v>1288</v>
      </c>
      <c r="O14" s="23"/>
      <c r="P14" s="24">
        <v>0.9</v>
      </c>
      <c r="Q14" s="24"/>
    </row>
    <row r="15" ht="33.75" customHeight="1" spans="2:17">
      <c r="B15" s="8">
        <v>10</v>
      </c>
      <c r="C15" s="31" t="s">
        <v>1289</v>
      </c>
      <c r="D15" s="10" t="s">
        <v>1226</v>
      </c>
      <c r="E15" s="11" t="s">
        <v>548</v>
      </c>
      <c r="F15" s="32">
        <v>8.8</v>
      </c>
      <c r="G15" s="10">
        <v>8.73</v>
      </c>
      <c r="H15" s="12" t="s">
        <v>22</v>
      </c>
      <c r="I15" s="20" t="s">
        <v>1290</v>
      </c>
      <c r="J15" s="21" t="s">
        <v>1291</v>
      </c>
      <c r="K15" s="21" t="s">
        <v>1292</v>
      </c>
      <c r="L15" s="10" t="s">
        <v>1293</v>
      </c>
      <c r="M15" s="74" t="s">
        <v>1294</v>
      </c>
      <c r="N15" s="35" t="s">
        <v>1295</v>
      </c>
      <c r="O15" s="23"/>
      <c r="P15" s="24">
        <v>0.9</v>
      </c>
      <c r="Q15" s="24"/>
    </row>
    <row r="16" ht="33.75" customHeight="1" spans="2:17">
      <c r="B16" s="8">
        <v>11</v>
      </c>
      <c r="C16" s="31" t="s">
        <v>1296</v>
      </c>
      <c r="D16" s="10" t="s">
        <v>1226</v>
      </c>
      <c r="E16" s="11" t="s">
        <v>548</v>
      </c>
      <c r="F16" s="32">
        <v>8.8</v>
      </c>
      <c r="G16" s="10">
        <v>5.72</v>
      </c>
      <c r="H16" s="12" t="s">
        <v>22</v>
      </c>
      <c r="I16" s="20" t="s">
        <v>1297</v>
      </c>
      <c r="J16" s="21" t="s">
        <v>1298</v>
      </c>
      <c r="K16" s="21" t="s">
        <v>1299</v>
      </c>
      <c r="L16" s="10" t="s">
        <v>1300</v>
      </c>
      <c r="M16" s="74" t="s">
        <v>1301</v>
      </c>
      <c r="N16" s="35" t="s">
        <v>1302</v>
      </c>
      <c r="O16" s="23"/>
      <c r="P16" s="24">
        <v>0.9</v>
      </c>
      <c r="Q16" s="24"/>
    </row>
    <row r="17" ht="33.75" customHeight="1" spans="2:17">
      <c r="B17" s="8">
        <v>12</v>
      </c>
      <c r="C17" s="31" t="s">
        <v>1303</v>
      </c>
      <c r="D17" s="10" t="s">
        <v>1226</v>
      </c>
      <c r="E17" s="11" t="s">
        <v>548</v>
      </c>
      <c r="F17" s="32">
        <v>8.8</v>
      </c>
      <c r="G17" s="10">
        <v>6.93</v>
      </c>
      <c r="H17" s="12" t="s">
        <v>22</v>
      </c>
      <c r="I17" s="20" t="s">
        <v>1304</v>
      </c>
      <c r="J17" s="21" t="s">
        <v>1305</v>
      </c>
      <c r="K17" s="21" t="s">
        <v>1306</v>
      </c>
      <c r="L17" s="10" t="s">
        <v>1307</v>
      </c>
      <c r="M17" s="74" t="s">
        <v>1308</v>
      </c>
      <c r="N17" s="35" t="s">
        <v>1309</v>
      </c>
      <c r="O17" s="23"/>
      <c r="P17" s="24">
        <v>0.9</v>
      </c>
      <c r="Q17" s="24"/>
    </row>
    <row r="18" ht="33.75" customHeight="1" spans="2:17">
      <c r="B18" s="8">
        <v>13</v>
      </c>
      <c r="C18" s="31" t="s">
        <v>1310</v>
      </c>
      <c r="D18" s="10" t="s">
        <v>1226</v>
      </c>
      <c r="E18" s="11" t="s">
        <v>548</v>
      </c>
      <c r="F18" s="32">
        <v>17.6</v>
      </c>
      <c r="G18" s="10">
        <v>8.78</v>
      </c>
      <c r="H18" s="12" t="s">
        <v>22</v>
      </c>
      <c r="I18" s="20" t="s">
        <v>1311</v>
      </c>
      <c r="J18" s="21" t="s">
        <v>1312</v>
      </c>
      <c r="K18" s="21" t="s">
        <v>1313</v>
      </c>
      <c r="L18" s="10" t="s">
        <v>1314</v>
      </c>
      <c r="M18" s="74" t="s">
        <v>1315</v>
      </c>
      <c r="N18" s="35" t="s">
        <v>1316</v>
      </c>
      <c r="O18" s="23"/>
      <c r="P18" s="24">
        <v>1.2</v>
      </c>
      <c r="Q18" s="24"/>
    </row>
    <row r="19" ht="33.75" customHeight="1" spans="2:17">
      <c r="B19" s="8">
        <v>14</v>
      </c>
      <c r="C19" s="31" t="s">
        <v>1317</v>
      </c>
      <c r="D19" s="10" t="s">
        <v>1226</v>
      </c>
      <c r="E19" s="11" t="s">
        <v>548</v>
      </c>
      <c r="F19" s="32">
        <v>17.6</v>
      </c>
      <c r="G19" s="10">
        <v>9.09</v>
      </c>
      <c r="H19" s="12" t="s">
        <v>22</v>
      </c>
      <c r="I19" s="20" t="s">
        <v>1318</v>
      </c>
      <c r="J19" s="21" t="s">
        <v>1319</v>
      </c>
      <c r="K19" s="21" t="s">
        <v>1320</v>
      </c>
      <c r="L19" s="10" t="s">
        <v>1321</v>
      </c>
      <c r="M19" s="74" t="s">
        <v>1322</v>
      </c>
      <c r="N19" s="35" t="s">
        <v>1323</v>
      </c>
      <c r="O19" s="23"/>
      <c r="P19" s="24">
        <v>1.2</v>
      </c>
      <c r="Q19" s="24"/>
    </row>
    <row r="20" ht="33.75" customHeight="1" spans="2:17">
      <c r="B20" s="8">
        <v>15</v>
      </c>
      <c r="C20" s="31" t="s">
        <v>1324</v>
      </c>
      <c r="D20" s="10" t="s">
        <v>1226</v>
      </c>
      <c r="E20" s="11" t="s">
        <v>548</v>
      </c>
      <c r="F20" s="32">
        <v>4.4</v>
      </c>
      <c r="G20" s="10">
        <v>8.24</v>
      </c>
      <c r="H20" s="12" t="s">
        <v>22</v>
      </c>
      <c r="I20" s="20" t="s">
        <v>1325</v>
      </c>
      <c r="J20" s="21" t="s">
        <v>1326</v>
      </c>
      <c r="K20" s="21" t="s">
        <v>1327</v>
      </c>
      <c r="L20" s="10" t="s">
        <v>1328</v>
      </c>
      <c r="M20" s="73" t="s">
        <v>1329</v>
      </c>
      <c r="N20" s="35" t="s">
        <v>1330</v>
      </c>
      <c r="O20" s="23"/>
      <c r="P20" s="24">
        <v>0.9</v>
      </c>
      <c r="Q20" s="24"/>
    </row>
    <row r="21" ht="33.75" customHeight="1" spans="2:17">
      <c r="B21" s="8">
        <v>16</v>
      </c>
      <c r="C21" s="31" t="s">
        <v>1331</v>
      </c>
      <c r="D21" s="10" t="s">
        <v>1226</v>
      </c>
      <c r="E21" s="11" t="s">
        <v>548</v>
      </c>
      <c r="F21" s="32">
        <v>8.8</v>
      </c>
      <c r="G21" s="10">
        <v>5.62</v>
      </c>
      <c r="H21" s="12" t="s">
        <v>22</v>
      </c>
      <c r="I21" s="20" t="s">
        <v>1332</v>
      </c>
      <c r="J21" s="21" t="s">
        <v>1333</v>
      </c>
      <c r="K21" s="21" t="s">
        <v>1334</v>
      </c>
      <c r="L21" s="10" t="s">
        <v>1335</v>
      </c>
      <c r="M21" s="74" t="s">
        <v>1336</v>
      </c>
      <c r="N21" s="35" t="s">
        <v>1337</v>
      </c>
      <c r="O21" s="23"/>
      <c r="P21" s="24">
        <v>0.57</v>
      </c>
      <c r="Q21" s="24"/>
    </row>
    <row r="22" ht="33.75" customHeight="1" spans="2:17">
      <c r="B22" s="8">
        <v>17</v>
      </c>
      <c r="C22" s="31" t="s">
        <v>1338</v>
      </c>
      <c r="D22" s="10" t="s">
        <v>1226</v>
      </c>
      <c r="E22" s="11" t="s">
        <v>548</v>
      </c>
      <c r="F22" s="32">
        <v>8.8</v>
      </c>
      <c r="G22" s="10">
        <v>8.73</v>
      </c>
      <c r="H22" s="12" t="s">
        <v>22</v>
      </c>
      <c r="I22" s="20" t="s">
        <v>1339</v>
      </c>
      <c r="J22" s="21" t="s">
        <v>1340</v>
      </c>
      <c r="K22" s="21" t="s">
        <v>1341</v>
      </c>
      <c r="L22" s="10" t="s">
        <v>1342</v>
      </c>
      <c r="M22" s="74" t="s">
        <v>1343</v>
      </c>
      <c r="N22" s="35" t="s">
        <v>1344</v>
      </c>
      <c r="O22" s="23"/>
      <c r="P22" s="24">
        <v>0.9</v>
      </c>
      <c r="Q22" s="24"/>
    </row>
    <row r="23" ht="33.75" customHeight="1" spans="2:17">
      <c r="B23" s="8">
        <v>18</v>
      </c>
      <c r="C23" s="31" t="s">
        <v>1345</v>
      </c>
      <c r="D23" s="10" t="s">
        <v>1226</v>
      </c>
      <c r="E23" s="11" t="s">
        <v>548</v>
      </c>
      <c r="F23" s="32">
        <v>8.8</v>
      </c>
      <c r="G23" s="10">
        <v>5.85</v>
      </c>
      <c r="H23" s="12" t="s">
        <v>22</v>
      </c>
      <c r="I23" s="20" t="s">
        <v>1346</v>
      </c>
      <c r="J23" s="21" t="s">
        <v>1347</v>
      </c>
      <c r="K23" s="21" t="s">
        <v>1348</v>
      </c>
      <c r="L23" s="10" t="s">
        <v>1300</v>
      </c>
      <c r="M23" s="74" t="s">
        <v>1349</v>
      </c>
      <c r="N23" s="35" t="s">
        <v>1350</v>
      </c>
      <c r="O23" s="23"/>
      <c r="P23" s="24">
        <v>0.9</v>
      </c>
      <c r="Q23" s="24"/>
    </row>
    <row r="24" ht="33.75" customHeight="1" spans="2:17">
      <c r="B24" s="8">
        <v>19</v>
      </c>
      <c r="C24" s="31" t="s">
        <v>1351</v>
      </c>
      <c r="D24" s="10" t="s">
        <v>1226</v>
      </c>
      <c r="E24" s="11" t="s">
        <v>548</v>
      </c>
      <c r="F24" s="32">
        <v>8.8</v>
      </c>
      <c r="G24" s="10">
        <v>5.58</v>
      </c>
      <c r="H24" s="12" t="s">
        <v>22</v>
      </c>
      <c r="I24" s="20" t="s">
        <v>1352</v>
      </c>
      <c r="J24" s="21" t="s">
        <v>1353</v>
      </c>
      <c r="K24" s="57" t="s">
        <v>1354</v>
      </c>
      <c r="L24" s="10" t="s">
        <v>1355</v>
      </c>
      <c r="M24" s="74" t="s">
        <v>1356</v>
      </c>
      <c r="N24" s="35" t="s">
        <v>1357</v>
      </c>
      <c r="O24" s="23"/>
      <c r="P24" s="24">
        <v>0.9</v>
      </c>
      <c r="Q24" s="24"/>
    </row>
    <row r="25" ht="33.75" customHeight="1" spans="2:17">
      <c r="B25" s="8">
        <v>20</v>
      </c>
      <c r="C25" s="9" t="s">
        <v>1358</v>
      </c>
      <c r="D25" s="10" t="s">
        <v>1226</v>
      </c>
      <c r="E25" s="11" t="s">
        <v>1359</v>
      </c>
      <c r="F25" s="45">
        <v>144</v>
      </c>
      <c r="G25" s="10">
        <v>22.3</v>
      </c>
      <c r="H25" s="12" t="s">
        <v>22</v>
      </c>
      <c r="I25" s="20" t="s">
        <v>1360</v>
      </c>
      <c r="J25" s="21" t="s">
        <v>1361</v>
      </c>
      <c r="K25" s="21" t="s">
        <v>1362</v>
      </c>
      <c r="L25" s="10" t="s">
        <v>1363</v>
      </c>
      <c r="M25" s="22" t="s">
        <v>1364</v>
      </c>
      <c r="N25" s="22" t="s">
        <v>1365</v>
      </c>
      <c r="O25" s="23"/>
      <c r="P25" s="24">
        <v>8.1</v>
      </c>
      <c r="Q25" s="24"/>
    </row>
    <row r="26" ht="33.75" customHeight="1" spans="2:17">
      <c r="B26" s="8">
        <v>21</v>
      </c>
      <c r="C26" s="31" t="s">
        <v>1366</v>
      </c>
      <c r="D26" s="10" t="s">
        <v>1226</v>
      </c>
      <c r="E26" s="11" t="s">
        <v>548</v>
      </c>
      <c r="F26" s="45">
        <v>257.6</v>
      </c>
      <c r="G26" s="10">
        <v>24.45</v>
      </c>
      <c r="H26" s="12" t="s">
        <v>22</v>
      </c>
      <c r="I26" s="20" t="s">
        <v>1367</v>
      </c>
      <c r="J26" s="21" t="s">
        <v>1368</v>
      </c>
      <c r="K26" s="21" t="s">
        <v>1369</v>
      </c>
      <c r="L26" s="10" t="s">
        <v>1370</v>
      </c>
      <c r="M26" s="22" t="s">
        <v>1371</v>
      </c>
      <c r="N26" s="22" t="s">
        <v>1372</v>
      </c>
      <c r="O26" s="23"/>
      <c r="P26" s="24">
        <v>9.2</v>
      </c>
      <c r="Q26" s="24"/>
    </row>
    <row r="27" ht="33.75" customHeight="1" spans="2:17">
      <c r="B27" s="8">
        <v>22</v>
      </c>
      <c r="C27" s="31" t="s">
        <v>1373</v>
      </c>
      <c r="D27" s="10" t="s">
        <v>1226</v>
      </c>
      <c r="E27" s="11" t="s">
        <v>548</v>
      </c>
      <c r="F27" s="32">
        <v>2.9</v>
      </c>
      <c r="G27" s="10">
        <v>6.75</v>
      </c>
      <c r="H27" s="12" t="s">
        <v>22</v>
      </c>
      <c r="I27" s="20" t="s">
        <v>1374</v>
      </c>
      <c r="J27" s="21" t="s">
        <v>1375</v>
      </c>
      <c r="K27" s="21" t="s">
        <v>1376</v>
      </c>
      <c r="L27" s="11" t="s">
        <v>1377</v>
      </c>
      <c r="M27" s="73" t="s">
        <v>1378</v>
      </c>
      <c r="N27" s="35" t="s">
        <v>1379</v>
      </c>
      <c r="O27" s="23"/>
      <c r="P27" s="24">
        <v>0.9</v>
      </c>
      <c r="Q27" s="24"/>
    </row>
    <row r="28" ht="33.75" customHeight="1" spans="2:17">
      <c r="B28" s="8">
        <v>23</v>
      </c>
      <c r="C28" s="31" t="s">
        <v>1380</v>
      </c>
      <c r="D28" s="10" t="s">
        <v>1226</v>
      </c>
      <c r="E28" s="11" t="s">
        <v>548</v>
      </c>
      <c r="F28" s="32">
        <v>44</v>
      </c>
      <c r="G28" s="10">
        <v>9.5</v>
      </c>
      <c r="H28" s="12" t="s">
        <v>22</v>
      </c>
      <c r="I28" s="20" t="s">
        <v>1381</v>
      </c>
      <c r="J28" s="21" t="s">
        <v>1382</v>
      </c>
      <c r="K28" s="21" t="s">
        <v>1383</v>
      </c>
      <c r="L28" s="11" t="s">
        <v>1384</v>
      </c>
      <c r="M28" s="74" t="s">
        <v>1385</v>
      </c>
      <c r="N28" s="35" t="s">
        <v>1386</v>
      </c>
      <c r="O28" s="23"/>
      <c r="P28" s="24">
        <v>0.6</v>
      </c>
      <c r="Q28" s="24"/>
    </row>
    <row r="29" ht="33.75" customHeight="1" spans="2:17">
      <c r="B29" s="8">
        <v>24</v>
      </c>
      <c r="C29" s="31" t="s">
        <v>1387</v>
      </c>
      <c r="D29" s="10" t="s">
        <v>1226</v>
      </c>
      <c r="E29" s="11" t="s">
        <v>548</v>
      </c>
      <c r="F29" s="32">
        <v>8.8</v>
      </c>
      <c r="G29" s="10">
        <v>8.73</v>
      </c>
      <c r="H29" s="12" t="s">
        <v>22</v>
      </c>
      <c r="I29" s="20" t="s">
        <v>1388</v>
      </c>
      <c r="J29" s="21" t="s">
        <v>1389</v>
      </c>
      <c r="K29" s="21" t="s">
        <v>1390</v>
      </c>
      <c r="L29" s="11" t="s">
        <v>1391</v>
      </c>
      <c r="M29" s="74" t="s">
        <v>1392</v>
      </c>
      <c r="N29" s="35" t="s">
        <v>1393</v>
      </c>
      <c r="O29" s="23"/>
      <c r="P29" s="24">
        <v>0.9</v>
      </c>
      <c r="Q29" s="24"/>
    </row>
    <row r="30" ht="33.75" customHeight="1" spans="2:17">
      <c r="B30" s="8">
        <v>25</v>
      </c>
      <c r="C30" s="31" t="s">
        <v>1394</v>
      </c>
      <c r="D30" s="10" t="s">
        <v>1226</v>
      </c>
      <c r="E30" s="11" t="s">
        <v>548</v>
      </c>
      <c r="F30" s="32">
        <v>8.8</v>
      </c>
      <c r="G30" s="10">
        <v>6</v>
      </c>
      <c r="H30" s="12" t="s">
        <v>22</v>
      </c>
      <c r="I30" s="20" t="s">
        <v>1395</v>
      </c>
      <c r="J30" s="21" t="s">
        <v>1396</v>
      </c>
      <c r="K30" s="57" t="s">
        <v>1397</v>
      </c>
      <c r="L30" s="11" t="s">
        <v>1398</v>
      </c>
      <c r="M30" s="74" t="s">
        <v>1399</v>
      </c>
      <c r="N30" s="35" t="s">
        <v>1400</v>
      </c>
      <c r="O30" s="23"/>
      <c r="P30" s="24">
        <v>0.9</v>
      </c>
      <c r="Q30" s="24"/>
    </row>
    <row r="31" ht="33.75" customHeight="1" spans="2:17">
      <c r="B31" s="8">
        <v>26</v>
      </c>
      <c r="C31" s="31" t="s">
        <v>1401</v>
      </c>
      <c r="D31" s="10" t="s">
        <v>1226</v>
      </c>
      <c r="E31" s="11" t="s">
        <v>548</v>
      </c>
      <c r="F31" s="32">
        <v>8.8</v>
      </c>
      <c r="G31" s="10">
        <v>9.66</v>
      </c>
      <c r="H31" s="12" t="s">
        <v>22</v>
      </c>
      <c r="I31" s="20" t="s">
        <v>1402</v>
      </c>
      <c r="J31" s="21" t="s">
        <v>1403</v>
      </c>
      <c r="K31" s="21" t="s">
        <v>1404</v>
      </c>
      <c r="L31" s="11" t="s">
        <v>1405</v>
      </c>
      <c r="M31" s="74" t="s">
        <v>1406</v>
      </c>
      <c r="N31" s="35" t="s">
        <v>1407</v>
      </c>
      <c r="O31" s="23"/>
      <c r="P31" s="24">
        <v>0.9</v>
      </c>
      <c r="Q31" s="24"/>
    </row>
    <row r="32" ht="33.75" customHeight="1" spans="2:17">
      <c r="B32" s="8">
        <v>27</v>
      </c>
      <c r="C32" s="31" t="s">
        <v>1408</v>
      </c>
      <c r="D32" s="10" t="s">
        <v>1226</v>
      </c>
      <c r="E32" s="11" t="s">
        <v>548</v>
      </c>
      <c r="F32" s="32">
        <v>8.8</v>
      </c>
      <c r="G32" s="10">
        <v>8.91</v>
      </c>
      <c r="H32" s="12" t="s">
        <v>22</v>
      </c>
      <c r="I32" s="20" t="s">
        <v>1409</v>
      </c>
      <c r="J32" s="21" t="s">
        <v>1410</v>
      </c>
      <c r="K32" s="21" t="s">
        <v>1411</v>
      </c>
      <c r="L32" s="11" t="s">
        <v>1412</v>
      </c>
      <c r="M32" s="74" t="s">
        <v>1413</v>
      </c>
      <c r="N32" s="35" t="s">
        <v>1414</v>
      </c>
      <c r="O32" s="23"/>
      <c r="P32" s="24">
        <v>0.9</v>
      </c>
      <c r="Q32" s="24"/>
    </row>
    <row r="33" ht="33.75" customHeight="1" spans="2:17">
      <c r="B33" s="8">
        <v>28</v>
      </c>
      <c r="C33" s="31" t="s">
        <v>1415</v>
      </c>
      <c r="D33" s="10" t="s">
        <v>1226</v>
      </c>
      <c r="E33" s="11" t="s">
        <v>548</v>
      </c>
      <c r="F33" s="32">
        <v>8.8</v>
      </c>
      <c r="G33" s="10">
        <v>10.26</v>
      </c>
      <c r="H33" s="12" t="s">
        <v>22</v>
      </c>
      <c r="I33" s="20" t="s">
        <v>1416</v>
      </c>
      <c r="J33" s="21" t="s">
        <v>1417</v>
      </c>
      <c r="K33" s="21" t="s">
        <v>1418</v>
      </c>
      <c r="L33" s="11" t="s">
        <v>1419</v>
      </c>
      <c r="M33" s="74" t="s">
        <v>1420</v>
      </c>
      <c r="N33" s="35" t="s">
        <v>1421</v>
      </c>
      <c r="O33" s="23"/>
      <c r="P33" s="24">
        <v>0.9</v>
      </c>
      <c r="Q33" s="24"/>
    </row>
    <row r="34" ht="33.75" customHeight="1" spans="2:17">
      <c r="B34" s="8">
        <v>29</v>
      </c>
      <c r="C34" s="31" t="s">
        <v>1422</v>
      </c>
      <c r="D34" s="10" t="s">
        <v>1226</v>
      </c>
      <c r="E34" s="11" t="s">
        <v>548</v>
      </c>
      <c r="F34" s="32">
        <v>8.8</v>
      </c>
      <c r="G34" s="10">
        <v>8.7</v>
      </c>
      <c r="H34" s="12" t="s">
        <v>22</v>
      </c>
      <c r="I34" s="20" t="s">
        <v>1423</v>
      </c>
      <c r="J34" s="21" t="s">
        <v>1424</v>
      </c>
      <c r="K34" s="21" t="s">
        <v>1425</v>
      </c>
      <c r="L34" s="11" t="s">
        <v>1426</v>
      </c>
      <c r="M34" s="74" t="s">
        <v>1427</v>
      </c>
      <c r="N34" s="35" t="s">
        <v>1428</v>
      </c>
      <c r="O34" s="23"/>
      <c r="P34" s="24">
        <v>0.9</v>
      </c>
      <c r="Q34" s="24"/>
    </row>
    <row r="35" ht="33.75" customHeight="1" spans="2:17">
      <c r="B35" s="8">
        <v>30</v>
      </c>
      <c r="C35" s="31" t="s">
        <v>1429</v>
      </c>
      <c r="D35" s="10" t="s">
        <v>1226</v>
      </c>
      <c r="E35" s="11" t="s">
        <v>548</v>
      </c>
      <c r="F35" s="32">
        <v>8.8</v>
      </c>
      <c r="G35" s="10">
        <v>4.59</v>
      </c>
      <c r="H35" s="12" t="s">
        <v>22</v>
      </c>
      <c r="I35" s="20" t="s">
        <v>1430</v>
      </c>
      <c r="J35" s="21" t="s">
        <v>1431</v>
      </c>
      <c r="K35" s="57" t="s">
        <v>1432</v>
      </c>
      <c r="L35" s="11" t="s">
        <v>1433</v>
      </c>
      <c r="M35" s="74" t="s">
        <v>1434</v>
      </c>
      <c r="N35" s="35" t="s">
        <v>1435</v>
      </c>
      <c r="O35" s="23"/>
      <c r="P35" s="24">
        <v>0.9</v>
      </c>
      <c r="Q35" s="27" t="s">
        <v>1436</v>
      </c>
    </row>
    <row r="36" ht="33.75" customHeight="1" spans="2:17">
      <c r="B36" s="8">
        <v>31</v>
      </c>
      <c r="C36" s="31" t="s">
        <v>1437</v>
      </c>
      <c r="D36" s="10" t="s">
        <v>1226</v>
      </c>
      <c r="E36" s="11" t="s">
        <v>548</v>
      </c>
      <c r="F36" s="32">
        <v>8.8</v>
      </c>
      <c r="G36" s="10">
        <v>9.2</v>
      </c>
      <c r="H36" s="12" t="s">
        <v>22</v>
      </c>
      <c r="I36" s="20" t="s">
        <v>1438</v>
      </c>
      <c r="J36" s="21" t="s">
        <v>1439</v>
      </c>
      <c r="K36" s="57" t="s">
        <v>1440</v>
      </c>
      <c r="L36" s="11" t="s">
        <v>1441</v>
      </c>
      <c r="M36" s="74" t="s">
        <v>1442</v>
      </c>
      <c r="N36" s="35" t="s">
        <v>1443</v>
      </c>
      <c r="O36" s="23"/>
      <c r="P36" s="24">
        <v>0.9</v>
      </c>
      <c r="Q36" s="27"/>
    </row>
    <row r="37" ht="33.75" customHeight="1" spans="2:17">
      <c r="B37" s="8">
        <v>32</v>
      </c>
      <c r="C37" s="31" t="s">
        <v>1444</v>
      </c>
      <c r="D37" s="10" t="s">
        <v>1226</v>
      </c>
      <c r="E37" s="11" t="s">
        <v>548</v>
      </c>
      <c r="F37" s="32">
        <v>8.8</v>
      </c>
      <c r="G37" s="10">
        <v>10</v>
      </c>
      <c r="H37" s="12" t="s">
        <v>22</v>
      </c>
      <c r="I37" s="20" t="s">
        <v>1445</v>
      </c>
      <c r="J37" s="21" t="s">
        <v>1446</v>
      </c>
      <c r="K37" s="21" t="s">
        <v>1447</v>
      </c>
      <c r="L37" s="11" t="s">
        <v>1448</v>
      </c>
      <c r="M37" s="74" t="s">
        <v>1449</v>
      </c>
      <c r="N37" s="35" t="s">
        <v>1450</v>
      </c>
      <c r="O37" s="23"/>
      <c r="P37" s="24">
        <v>0.9</v>
      </c>
      <c r="Q37" s="27" t="s">
        <v>1451</v>
      </c>
    </row>
    <row r="38" ht="33.75" customHeight="1" spans="2:17">
      <c r="B38" s="8">
        <v>33</v>
      </c>
      <c r="C38" s="31" t="s">
        <v>1452</v>
      </c>
      <c r="D38" s="10" t="s">
        <v>1226</v>
      </c>
      <c r="E38" s="11" t="s">
        <v>548</v>
      </c>
      <c r="F38" s="32">
        <v>8.8</v>
      </c>
      <c r="G38" s="10">
        <v>10.08</v>
      </c>
      <c r="H38" s="12" t="s">
        <v>22</v>
      </c>
      <c r="I38" s="20" t="s">
        <v>1453</v>
      </c>
      <c r="J38" s="21" t="s">
        <v>1454</v>
      </c>
      <c r="K38" s="21" t="s">
        <v>1455</v>
      </c>
      <c r="L38" s="11" t="s">
        <v>1456</v>
      </c>
      <c r="M38" s="74" t="s">
        <v>1457</v>
      </c>
      <c r="N38" s="35" t="s">
        <v>1458</v>
      </c>
      <c r="O38" s="23"/>
      <c r="P38" s="24">
        <v>0.9</v>
      </c>
      <c r="Q38" s="24"/>
    </row>
    <row r="39" ht="33.75" customHeight="1" spans="2:17">
      <c r="B39" s="8">
        <v>34</v>
      </c>
      <c r="C39" s="31" t="s">
        <v>1459</v>
      </c>
      <c r="D39" s="10" t="s">
        <v>1226</v>
      </c>
      <c r="E39" s="11" t="s">
        <v>548</v>
      </c>
      <c r="F39" s="32">
        <v>8.8</v>
      </c>
      <c r="G39" s="10">
        <v>5.78</v>
      </c>
      <c r="H39" s="12" t="s">
        <v>22</v>
      </c>
      <c r="I39" s="20" t="s">
        <v>1460</v>
      </c>
      <c r="J39" s="21" t="s">
        <v>1461</v>
      </c>
      <c r="K39" s="21" t="s">
        <v>1462</v>
      </c>
      <c r="L39" s="11" t="s">
        <v>1463</v>
      </c>
      <c r="M39" s="74" t="s">
        <v>1464</v>
      </c>
      <c r="N39" s="155" t="s">
        <v>1465</v>
      </c>
      <c r="O39" s="23"/>
      <c r="P39" s="24">
        <v>0.9</v>
      </c>
      <c r="Q39" s="24"/>
    </row>
    <row r="40" ht="33.75" customHeight="1" spans="2:17">
      <c r="B40" s="8">
        <v>35</v>
      </c>
      <c r="C40" s="31" t="s">
        <v>1466</v>
      </c>
      <c r="D40" s="10" t="s">
        <v>1226</v>
      </c>
      <c r="E40" s="11" t="s">
        <v>548</v>
      </c>
      <c r="F40" s="32">
        <v>8.8</v>
      </c>
      <c r="G40" s="10">
        <v>8.78</v>
      </c>
      <c r="H40" s="12" t="s">
        <v>22</v>
      </c>
      <c r="I40" s="20" t="s">
        <v>1467</v>
      </c>
      <c r="J40" s="21" t="s">
        <v>1468</v>
      </c>
      <c r="K40" s="21" t="s">
        <v>1469</v>
      </c>
      <c r="L40" s="11" t="s">
        <v>1470</v>
      </c>
      <c r="M40" s="74" t="s">
        <v>1471</v>
      </c>
      <c r="N40" s="35" t="s">
        <v>1472</v>
      </c>
      <c r="O40" s="23"/>
      <c r="P40" s="24">
        <v>0.9</v>
      </c>
      <c r="Q40" s="24"/>
    </row>
    <row r="41" ht="33.75" customHeight="1" spans="2:17">
      <c r="B41" s="8">
        <v>36</v>
      </c>
      <c r="C41" s="31" t="s">
        <v>1473</v>
      </c>
      <c r="D41" s="10" t="s">
        <v>1226</v>
      </c>
      <c r="E41" s="11" t="s">
        <v>548</v>
      </c>
      <c r="F41" s="32">
        <v>17.6</v>
      </c>
      <c r="G41" s="10">
        <v>6.23</v>
      </c>
      <c r="H41" s="12" t="s">
        <v>22</v>
      </c>
      <c r="I41" s="20" t="s">
        <v>1474</v>
      </c>
      <c r="J41" s="21" t="s">
        <v>1475</v>
      </c>
      <c r="K41" s="72" t="s">
        <v>1476</v>
      </c>
      <c r="L41" s="11" t="s">
        <v>1477</v>
      </c>
      <c r="M41" s="74" t="s">
        <v>1478</v>
      </c>
      <c r="N41" s="35" t="s">
        <v>1479</v>
      </c>
      <c r="O41" s="23"/>
      <c r="P41" s="24">
        <v>0.9</v>
      </c>
      <c r="Q41" s="24"/>
    </row>
    <row r="42" ht="33.75" customHeight="1" spans="2:17">
      <c r="B42" s="8">
        <v>37</v>
      </c>
      <c r="C42" s="31" t="s">
        <v>1480</v>
      </c>
      <c r="D42" s="10" t="s">
        <v>1226</v>
      </c>
      <c r="E42" s="11" t="s">
        <v>548</v>
      </c>
      <c r="F42" s="32">
        <v>8.8</v>
      </c>
      <c r="G42" s="10">
        <v>4.8</v>
      </c>
      <c r="H42" s="12" t="s">
        <v>22</v>
      </c>
      <c r="I42" s="20" t="s">
        <v>1481</v>
      </c>
      <c r="J42" s="21" t="s">
        <v>1482</v>
      </c>
      <c r="K42" s="21" t="s">
        <v>1483</v>
      </c>
      <c r="L42" s="11" t="s">
        <v>1484</v>
      </c>
      <c r="M42" s="74" t="s">
        <v>1485</v>
      </c>
      <c r="N42" s="35" t="s">
        <v>1486</v>
      </c>
      <c r="O42" s="23"/>
      <c r="P42" s="24">
        <v>0.9</v>
      </c>
      <c r="Q42" s="24"/>
    </row>
    <row r="43" ht="33.75" customHeight="1" spans="2:17">
      <c r="B43" s="8">
        <v>38</v>
      </c>
      <c r="C43" s="31" t="s">
        <v>1487</v>
      </c>
      <c r="D43" s="10" t="s">
        <v>1226</v>
      </c>
      <c r="E43" s="11" t="s">
        <v>548</v>
      </c>
      <c r="F43" s="32">
        <v>8.8</v>
      </c>
      <c r="G43" s="10">
        <v>10.17</v>
      </c>
      <c r="H43" s="12" t="s">
        <v>22</v>
      </c>
      <c r="I43" s="20" t="s">
        <v>1488</v>
      </c>
      <c r="J43" s="21" t="s">
        <v>1489</v>
      </c>
      <c r="K43" s="21" t="s">
        <v>1490</v>
      </c>
      <c r="L43" s="11" t="s">
        <v>1491</v>
      </c>
      <c r="M43" s="74" t="s">
        <v>1492</v>
      </c>
      <c r="N43" s="35" t="s">
        <v>1493</v>
      </c>
      <c r="O43" s="23"/>
      <c r="P43" s="24">
        <v>0.9</v>
      </c>
      <c r="Q43" s="24"/>
    </row>
    <row r="44" ht="33.75" customHeight="1" spans="2:17">
      <c r="B44" s="8">
        <v>39</v>
      </c>
      <c r="C44" s="9" t="s">
        <v>1494</v>
      </c>
      <c r="D44" s="10" t="s">
        <v>1226</v>
      </c>
      <c r="E44" s="11" t="s">
        <v>548</v>
      </c>
      <c r="F44" s="45">
        <v>135</v>
      </c>
      <c r="G44" s="10">
        <v>22.3</v>
      </c>
      <c r="H44" s="12" t="s">
        <v>22</v>
      </c>
      <c r="I44" s="20" t="s">
        <v>1495</v>
      </c>
      <c r="J44" s="21" t="s">
        <v>1496</v>
      </c>
      <c r="K44" s="21" t="s">
        <v>1497</v>
      </c>
      <c r="L44" s="10" t="s">
        <v>1498</v>
      </c>
      <c r="M44" s="75" t="s">
        <v>1499</v>
      </c>
      <c r="N44" s="157" t="s">
        <v>1500</v>
      </c>
      <c r="O44" s="23"/>
      <c r="P44" s="24">
        <v>6.1</v>
      </c>
      <c r="Q44" s="24"/>
    </row>
    <row r="45" ht="33.75" customHeight="1" spans="2:17">
      <c r="B45" s="8">
        <v>40</v>
      </c>
      <c r="C45" s="31" t="s">
        <v>1501</v>
      </c>
      <c r="D45" s="10" t="s">
        <v>1226</v>
      </c>
      <c r="E45" s="11" t="s">
        <v>548</v>
      </c>
      <c r="F45" s="32">
        <v>26.4</v>
      </c>
      <c r="G45" s="10">
        <v>9.2</v>
      </c>
      <c r="H45" s="12" t="s">
        <v>22</v>
      </c>
      <c r="I45" s="20" t="s">
        <v>1502</v>
      </c>
      <c r="J45" s="21" t="s">
        <v>1503</v>
      </c>
      <c r="K45" s="57" t="s">
        <v>1504</v>
      </c>
      <c r="L45" s="11" t="s">
        <v>1505</v>
      </c>
      <c r="M45" s="74" t="s">
        <v>1506</v>
      </c>
      <c r="N45" s="35" t="s">
        <v>1507</v>
      </c>
      <c r="O45" s="23"/>
      <c r="P45" s="24">
        <v>1.2</v>
      </c>
      <c r="Q45" s="24"/>
    </row>
    <row r="46" ht="33.75" customHeight="1" spans="2:17">
      <c r="B46" s="8">
        <v>41</v>
      </c>
      <c r="C46" s="31" t="s">
        <v>1508</v>
      </c>
      <c r="D46" s="10" t="s">
        <v>1226</v>
      </c>
      <c r="E46" s="11" t="s">
        <v>548</v>
      </c>
      <c r="F46" s="32">
        <v>8.8</v>
      </c>
      <c r="G46" s="10">
        <v>8.8</v>
      </c>
      <c r="H46" s="12" t="s">
        <v>22</v>
      </c>
      <c r="I46" s="20" t="s">
        <v>1509</v>
      </c>
      <c r="J46" s="21" t="s">
        <v>1510</v>
      </c>
      <c r="K46" s="21" t="s">
        <v>1511</v>
      </c>
      <c r="L46" s="11" t="s">
        <v>1512</v>
      </c>
      <c r="M46" s="74" t="s">
        <v>1513</v>
      </c>
      <c r="N46" s="35" t="s">
        <v>1514</v>
      </c>
      <c r="O46" s="23"/>
      <c r="P46" s="24">
        <v>0.9</v>
      </c>
      <c r="Q46" s="24"/>
    </row>
    <row r="47" ht="33.75" customHeight="1" spans="2:17">
      <c r="B47" s="8">
        <v>42</v>
      </c>
      <c r="C47" s="31" t="s">
        <v>1515</v>
      </c>
      <c r="D47" s="10" t="s">
        <v>1226</v>
      </c>
      <c r="E47" s="11" t="s">
        <v>548</v>
      </c>
      <c r="F47" s="32">
        <v>8.8</v>
      </c>
      <c r="G47" s="10">
        <v>6.75</v>
      </c>
      <c r="H47" s="12" t="s">
        <v>22</v>
      </c>
      <c r="I47" s="20" t="s">
        <v>1516</v>
      </c>
      <c r="J47" s="21" t="s">
        <v>1517</v>
      </c>
      <c r="K47" s="21" t="s">
        <v>1518</v>
      </c>
      <c r="L47" s="11" t="s">
        <v>1519</v>
      </c>
      <c r="M47" s="74" t="s">
        <v>1520</v>
      </c>
      <c r="N47" s="35" t="s">
        <v>1521</v>
      </c>
      <c r="O47" s="23"/>
      <c r="P47" s="24">
        <v>0.9</v>
      </c>
      <c r="Q47" s="24"/>
    </row>
    <row r="48" ht="33.75" customHeight="1" spans="2:17">
      <c r="B48" s="8">
        <v>43</v>
      </c>
      <c r="C48" s="31" t="s">
        <v>1522</v>
      </c>
      <c r="D48" s="10" t="s">
        <v>1226</v>
      </c>
      <c r="E48" s="11" t="s">
        <v>548</v>
      </c>
      <c r="F48" s="32">
        <v>8.8</v>
      </c>
      <c r="G48" s="10">
        <v>6.25</v>
      </c>
      <c r="H48" s="12" t="s">
        <v>22</v>
      </c>
      <c r="I48" s="20" t="s">
        <v>1523</v>
      </c>
      <c r="J48" s="21" t="s">
        <v>1524</v>
      </c>
      <c r="K48" s="21" t="s">
        <v>1525</v>
      </c>
      <c r="L48" s="11" t="s">
        <v>1526</v>
      </c>
      <c r="M48" s="74" t="s">
        <v>1527</v>
      </c>
      <c r="N48" s="35" t="s">
        <v>1528</v>
      </c>
      <c r="O48" s="23"/>
      <c r="P48" s="24">
        <v>0.9</v>
      </c>
      <c r="Q48" s="24"/>
    </row>
    <row r="49" ht="33.75" customHeight="1" spans="2:17">
      <c r="B49" s="8">
        <v>44</v>
      </c>
      <c r="C49" s="31" t="s">
        <v>1529</v>
      </c>
      <c r="D49" s="10" t="s">
        <v>1226</v>
      </c>
      <c r="E49" s="11" t="s">
        <v>548</v>
      </c>
      <c r="F49" s="32">
        <v>8.8</v>
      </c>
      <c r="G49" s="10">
        <v>5.5</v>
      </c>
      <c r="H49" s="12" t="s">
        <v>22</v>
      </c>
      <c r="I49" s="20" t="s">
        <v>1530</v>
      </c>
      <c r="J49" s="21" t="s">
        <v>1531</v>
      </c>
      <c r="K49" s="21" t="s">
        <v>1532</v>
      </c>
      <c r="L49" s="11" t="s">
        <v>1533</v>
      </c>
      <c r="M49" s="74" t="s">
        <v>1534</v>
      </c>
      <c r="N49" s="35" t="s">
        <v>1535</v>
      </c>
      <c r="O49" s="23"/>
      <c r="P49" s="24">
        <v>0.9</v>
      </c>
      <c r="Q49" s="24"/>
    </row>
    <row r="50" ht="33.75" customHeight="1" spans="2:17">
      <c r="B50" s="8">
        <v>45</v>
      </c>
      <c r="C50" s="31" t="s">
        <v>1536</v>
      </c>
      <c r="D50" s="10" t="s">
        <v>1226</v>
      </c>
      <c r="E50" s="11" t="s">
        <v>548</v>
      </c>
      <c r="F50" s="32">
        <v>4.4</v>
      </c>
      <c r="G50" s="10">
        <v>4.5</v>
      </c>
      <c r="H50" s="12" t="s">
        <v>22</v>
      </c>
      <c r="I50" s="20" t="s">
        <v>1537</v>
      </c>
      <c r="J50" s="21" t="s">
        <v>1538</v>
      </c>
      <c r="K50" s="21" t="s">
        <v>1539</v>
      </c>
      <c r="L50" s="11" t="s">
        <v>1540</v>
      </c>
      <c r="M50" s="73" t="s">
        <v>1541</v>
      </c>
      <c r="N50" s="35" t="s">
        <v>1542</v>
      </c>
      <c r="O50" s="23"/>
      <c r="P50" s="24">
        <v>0.9</v>
      </c>
      <c r="Q50" s="24"/>
    </row>
    <row r="51" ht="33.75" customHeight="1" spans="2:17">
      <c r="B51" s="8">
        <v>46</v>
      </c>
      <c r="C51" s="31" t="s">
        <v>1543</v>
      </c>
      <c r="D51" s="10" t="s">
        <v>1226</v>
      </c>
      <c r="E51" s="11" t="s">
        <v>548</v>
      </c>
      <c r="F51" s="32">
        <v>17.6</v>
      </c>
      <c r="G51" s="10">
        <v>8.73</v>
      </c>
      <c r="H51" s="12" t="s">
        <v>22</v>
      </c>
      <c r="I51" s="20" t="s">
        <v>1544</v>
      </c>
      <c r="J51" s="21" t="s">
        <v>1545</v>
      </c>
      <c r="K51" s="21" t="s">
        <v>1546</v>
      </c>
      <c r="L51" s="11" t="s">
        <v>1547</v>
      </c>
      <c r="M51" s="74" t="s">
        <v>1548</v>
      </c>
      <c r="N51" s="35" t="s">
        <v>1549</v>
      </c>
      <c r="O51" s="23"/>
      <c r="P51" s="24">
        <v>1.2</v>
      </c>
      <c r="Q51" s="24"/>
    </row>
    <row r="52" ht="33.75" customHeight="1" spans="2:17">
      <c r="B52" s="8">
        <v>47</v>
      </c>
      <c r="C52" s="31" t="s">
        <v>1550</v>
      </c>
      <c r="D52" s="10" t="s">
        <v>1226</v>
      </c>
      <c r="E52" s="11" t="s">
        <v>548</v>
      </c>
      <c r="F52" s="32">
        <v>8.8</v>
      </c>
      <c r="G52" s="10">
        <v>8.28</v>
      </c>
      <c r="H52" s="12" t="s">
        <v>22</v>
      </c>
      <c r="I52" s="20" t="s">
        <v>1551</v>
      </c>
      <c r="J52" s="21" t="s">
        <v>1552</v>
      </c>
      <c r="K52" s="21" t="s">
        <v>1553</v>
      </c>
      <c r="L52" s="11" t="s">
        <v>1554</v>
      </c>
      <c r="M52" s="74" t="s">
        <v>1555</v>
      </c>
      <c r="N52" s="35" t="s">
        <v>1556</v>
      </c>
      <c r="O52" s="23"/>
      <c r="P52" s="24">
        <v>0.9</v>
      </c>
      <c r="Q52" s="24"/>
    </row>
    <row r="53" ht="33.75" customHeight="1" spans="2:17">
      <c r="B53" s="8">
        <v>48</v>
      </c>
      <c r="C53" s="31" t="s">
        <v>1557</v>
      </c>
      <c r="D53" s="10" t="s">
        <v>1226</v>
      </c>
      <c r="E53" s="11" t="s">
        <v>548</v>
      </c>
      <c r="F53" s="32">
        <v>8.8</v>
      </c>
      <c r="G53" s="10">
        <v>9.35</v>
      </c>
      <c r="H53" s="12" t="s">
        <v>22</v>
      </c>
      <c r="I53" s="163" t="s">
        <v>1558</v>
      </c>
      <c r="J53" s="21" t="s">
        <v>1559</v>
      </c>
      <c r="K53" s="21" t="s">
        <v>1560</v>
      </c>
      <c r="L53" s="11" t="s">
        <v>1561</v>
      </c>
      <c r="M53" s="156" t="s">
        <v>1562</v>
      </c>
      <c r="N53" s="157" t="s">
        <v>1563</v>
      </c>
      <c r="O53" s="23"/>
      <c r="P53" s="24">
        <v>0.9</v>
      </c>
      <c r="Q53" s="24"/>
    </row>
    <row r="54" ht="33.75" customHeight="1" spans="2:17">
      <c r="B54" s="8">
        <v>49</v>
      </c>
      <c r="C54" s="31" t="s">
        <v>1564</v>
      </c>
      <c r="D54" s="10" t="s">
        <v>1226</v>
      </c>
      <c r="E54" s="11" t="s">
        <v>548</v>
      </c>
      <c r="F54" s="32">
        <v>8.8</v>
      </c>
      <c r="G54" s="10">
        <v>7.85</v>
      </c>
      <c r="H54" s="12" t="s">
        <v>22</v>
      </c>
      <c r="I54" s="46" t="s">
        <v>1565</v>
      </c>
      <c r="J54" s="46" t="s">
        <v>1566</v>
      </c>
      <c r="K54" s="46" t="s">
        <v>1567</v>
      </c>
      <c r="L54" s="11" t="s">
        <v>1568</v>
      </c>
      <c r="M54" s="75" t="s">
        <v>1569</v>
      </c>
      <c r="N54" s="22" t="s">
        <v>1570</v>
      </c>
      <c r="O54" s="12"/>
      <c r="P54" s="24">
        <v>0.9</v>
      </c>
      <c r="Q54" s="24"/>
    </row>
    <row r="55" ht="33.75" customHeight="1" spans="2:17">
      <c r="B55" s="8">
        <v>50</v>
      </c>
      <c r="C55" s="31" t="s">
        <v>1571</v>
      </c>
      <c r="D55" s="10" t="s">
        <v>1226</v>
      </c>
      <c r="E55" s="11" t="s">
        <v>548</v>
      </c>
      <c r="F55" s="32">
        <v>8.8</v>
      </c>
      <c r="G55" s="10">
        <v>6</v>
      </c>
      <c r="H55" s="12" t="s">
        <v>22</v>
      </c>
      <c r="I55" s="20" t="s">
        <v>1572</v>
      </c>
      <c r="J55" s="21" t="s">
        <v>1573</v>
      </c>
      <c r="K55" s="21" t="s">
        <v>1574</v>
      </c>
      <c r="L55" s="11" t="s">
        <v>1575</v>
      </c>
      <c r="M55" s="74" t="s">
        <v>1576</v>
      </c>
      <c r="N55" s="35" t="s">
        <v>1577</v>
      </c>
      <c r="O55" s="23"/>
      <c r="P55" s="24">
        <v>0.9</v>
      </c>
      <c r="Q55" s="24"/>
    </row>
    <row r="56" ht="33.75" customHeight="1" spans="2:17">
      <c r="B56" s="8">
        <v>51</v>
      </c>
      <c r="C56" s="31" t="s">
        <v>1578</v>
      </c>
      <c r="D56" s="10" t="s">
        <v>1226</v>
      </c>
      <c r="E56" s="11" t="s">
        <v>548</v>
      </c>
      <c r="F56" s="32">
        <v>8.8</v>
      </c>
      <c r="G56" s="10">
        <v>7.88</v>
      </c>
      <c r="H56" s="12" t="s">
        <v>22</v>
      </c>
      <c r="I56" s="20" t="s">
        <v>1579</v>
      </c>
      <c r="J56" s="21" t="s">
        <v>1580</v>
      </c>
      <c r="K56" s="21" t="s">
        <v>1581</v>
      </c>
      <c r="L56" s="11" t="s">
        <v>1582</v>
      </c>
      <c r="M56" s="73" t="s">
        <v>1583</v>
      </c>
      <c r="N56" s="35" t="s">
        <v>1584</v>
      </c>
      <c r="O56" s="23"/>
      <c r="P56" s="24">
        <v>0.9</v>
      </c>
      <c r="Q56" s="24"/>
    </row>
    <row r="57" ht="33.75" customHeight="1" spans="2:17">
      <c r="B57" s="8">
        <v>52</v>
      </c>
      <c r="C57" s="31" t="s">
        <v>1585</v>
      </c>
      <c r="D57" s="10" t="s">
        <v>1226</v>
      </c>
      <c r="E57" s="11" t="s">
        <v>548</v>
      </c>
      <c r="F57" s="32">
        <v>11</v>
      </c>
      <c r="G57" s="10">
        <v>7.65</v>
      </c>
      <c r="H57" s="12" t="s">
        <v>22</v>
      </c>
      <c r="I57" s="20" t="s">
        <v>1586</v>
      </c>
      <c r="J57" s="21" t="s">
        <v>1587</v>
      </c>
      <c r="K57" s="57" t="s">
        <v>1588</v>
      </c>
      <c r="L57" s="11" t="s">
        <v>1589</v>
      </c>
      <c r="M57" s="76" t="s">
        <v>1590</v>
      </c>
      <c r="N57" s="68" t="s">
        <v>1591</v>
      </c>
      <c r="O57" s="23"/>
      <c r="P57" s="24">
        <v>0.9</v>
      </c>
      <c r="Q57" s="24"/>
    </row>
    <row r="58" ht="33.75" customHeight="1" spans="2:17">
      <c r="B58" s="8">
        <v>53</v>
      </c>
      <c r="C58" s="31" t="s">
        <v>1592</v>
      </c>
      <c r="D58" s="10" t="s">
        <v>1226</v>
      </c>
      <c r="E58" s="11" t="s">
        <v>548</v>
      </c>
      <c r="F58" s="32">
        <v>8.8</v>
      </c>
      <c r="G58" s="10">
        <v>8.01</v>
      </c>
      <c r="H58" s="12" t="s">
        <v>22</v>
      </c>
      <c r="I58" s="20" t="s">
        <v>1593</v>
      </c>
      <c r="J58" s="21" t="s">
        <v>1594</v>
      </c>
      <c r="K58" s="21" t="s">
        <v>1595</v>
      </c>
      <c r="L58" s="11" t="s">
        <v>1596</v>
      </c>
      <c r="M58" s="76" t="s">
        <v>1597</v>
      </c>
      <c r="N58" s="68" t="s">
        <v>1598</v>
      </c>
      <c r="O58" s="23"/>
      <c r="P58" s="24">
        <v>0.9</v>
      </c>
      <c r="Q58" s="24"/>
    </row>
    <row r="59" ht="33.75" customHeight="1" spans="2:17">
      <c r="B59" s="8">
        <v>54</v>
      </c>
      <c r="C59" s="31" t="s">
        <v>1599</v>
      </c>
      <c r="D59" s="10" t="s">
        <v>1226</v>
      </c>
      <c r="E59" s="11" t="s">
        <v>548</v>
      </c>
      <c r="F59" s="32">
        <v>17.6</v>
      </c>
      <c r="G59" s="10">
        <v>10.44</v>
      </c>
      <c r="H59" s="12" t="s">
        <v>22</v>
      </c>
      <c r="I59" s="20" t="s">
        <v>1600</v>
      </c>
      <c r="J59" s="21" t="s">
        <v>1601</v>
      </c>
      <c r="K59" s="21" t="s">
        <v>1602</v>
      </c>
      <c r="L59" s="11" t="s">
        <v>1603</v>
      </c>
      <c r="M59" s="76" t="s">
        <v>1604</v>
      </c>
      <c r="N59" s="68" t="s">
        <v>1605</v>
      </c>
      <c r="O59" s="23"/>
      <c r="P59" s="24">
        <v>1.5</v>
      </c>
      <c r="Q59" s="24"/>
    </row>
    <row r="60" ht="33.75" customHeight="1" spans="2:17">
      <c r="B60" s="8">
        <v>55</v>
      </c>
      <c r="C60" s="31" t="s">
        <v>1606</v>
      </c>
      <c r="D60" s="10" t="s">
        <v>1226</v>
      </c>
      <c r="E60" s="11" t="s">
        <v>548</v>
      </c>
      <c r="F60" s="32">
        <v>8.8</v>
      </c>
      <c r="G60" s="10">
        <v>6.03</v>
      </c>
      <c r="H60" s="12" t="s">
        <v>22</v>
      </c>
      <c r="I60" s="20" t="s">
        <v>1607</v>
      </c>
      <c r="J60" s="21" t="s">
        <v>1608</v>
      </c>
      <c r="K60" s="21" t="s">
        <v>1609</v>
      </c>
      <c r="L60" s="11" t="s">
        <v>1610</v>
      </c>
      <c r="M60" s="76" t="s">
        <v>1611</v>
      </c>
      <c r="N60" s="68" t="s">
        <v>1612</v>
      </c>
      <c r="O60" s="23"/>
      <c r="P60" s="24">
        <v>0.9</v>
      </c>
      <c r="Q60" s="24"/>
    </row>
    <row r="61" ht="33.75" customHeight="1" spans="2:17">
      <c r="B61" s="8">
        <v>56</v>
      </c>
      <c r="C61" s="31" t="s">
        <v>1613</v>
      </c>
      <c r="D61" s="10" t="s">
        <v>1226</v>
      </c>
      <c r="E61" s="11" t="s">
        <v>548</v>
      </c>
      <c r="F61" s="32">
        <v>2.9</v>
      </c>
      <c r="G61" s="10">
        <v>4.14</v>
      </c>
      <c r="H61" s="12" t="s">
        <v>22</v>
      </c>
      <c r="I61" s="20" t="s">
        <v>1614</v>
      </c>
      <c r="J61" s="21" t="s">
        <v>1615</v>
      </c>
      <c r="K61" s="21" t="s">
        <v>1616</v>
      </c>
      <c r="L61" s="11" t="s">
        <v>1617</v>
      </c>
      <c r="M61" s="76" t="s">
        <v>1618</v>
      </c>
      <c r="N61" s="68" t="s">
        <v>1619</v>
      </c>
      <c r="O61" s="23"/>
      <c r="P61" s="24">
        <v>0.9</v>
      </c>
      <c r="Q61" s="24"/>
    </row>
    <row r="62" ht="33.75" customHeight="1" spans="2:17">
      <c r="B62" s="8">
        <v>57</v>
      </c>
      <c r="C62" s="31" t="s">
        <v>1620</v>
      </c>
      <c r="D62" s="10" t="s">
        <v>1226</v>
      </c>
      <c r="E62" s="11" t="s">
        <v>548</v>
      </c>
      <c r="F62" s="32">
        <v>44</v>
      </c>
      <c r="G62" s="10">
        <v>5.4</v>
      </c>
      <c r="H62" s="12" t="s">
        <v>22</v>
      </c>
      <c r="I62" s="91" t="s">
        <v>1621</v>
      </c>
      <c r="J62" s="72" t="s">
        <v>1622</v>
      </c>
      <c r="K62" s="92" t="s">
        <v>1623</v>
      </c>
      <c r="L62" s="11" t="s">
        <v>1624</v>
      </c>
      <c r="M62" s="93" t="s">
        <v>1625</v>
      </c>
      <c r="N62" s="164" t="s">
        <v>1626</v>
      </c>
      <c r="O62" s="23"/>
      <c r="P62" s="24">
        <v>0.9</v>
      </c>
      <c r="Q62" s="24"/>
    </row>
    <row r="63" ht="33.75" customHeight="1" spans="2:17">
      <c r="B63" s="8">
        <v>58</v>
      </c>
      <c r="C63" s="31" t="s">
        <v>1627</v>
      </c>
      <c r="D63" s="10" t="s">
        <v>1226</v>
      </c>
      <c r="E63" s="11" t="s">
        <v>548</v>
      </c>
      <c r="F63" s="32">
        <v>8.8</v>
      </c>
      <c r="G63" s="10">
        <v>10.8</v>
      </c>
      <c r="H63" s="12" t="s">
        <v>22</v>
      </c>
      <c r="I63" s="91" t="s">
        <v>1628</v>
      </c>
      <c r="J63" s="72" t="s">
        <v>1629</v>
      </c>
      <c r="K63" s="46" t="s">
        <v>1630</v>
      </c>
      <c r="L63" s="11" t="s">
        <v>1631</v>
      </c>
      <c r="M63" s="76" t="s">
        <v>1632</v>
      </c>
      <c r="N63" s="68" t="s">
        <v>1633</v>
      </c>
      <c r="O63" s="23"/>
      <c r="P63" s="24">
        <v>0.9</v>
      </c>
      <c r="Q63" s="24"/>
    </row>
    <row r="64" ht="33.75" customHeight="1" spans="2:17">
      <c r="B64" s="8">
        <v>59</v>
      </c>
      <c r="C64" s="31" t="s">
        <v>1634</v>
      </c>
      <c r="D64" s="10" t="s">
        <v>1226</v>
      </c>
      <c r="E64" s="11" t="s">
        <v>548</v>
      </c>
      <c r="F64" s="32">
        <v>17.6</v>
      </c>
      <c r="G64" s="10">
        <v>10.17</v>
      </c>
      <c r="H64" s="12" t="s">
        <v>22</v>
      </c>
      <c r="I64" s="20" t="s">
        <v>1635</v>
      </c>
      <c r="J64" s="21" t="s">
        <v>1636</v>
      </c>
      <c r="K64" s="21" t="s">
        <v>1637</v>
      </c>
      <c r="L64" s="29" t="s">
        <v>1638</v>
      </c>
      <c r="M64" s="93" t="s">
        <v>1639</v>
      </c>
      <c r="N64" s="164" t="s">
        <v>1640</v>
      </c>
      <c r="O64" s="23"/>
      <c r="P64" s="24">
        <v>1.5</v>
      </c>
      <c r="Q64" s="24" t="s">
        <v>1641</v>
      </c>
    </row>
    <row r="65" ht="33.75" customHeight="1" spans="2:17">
      <c r="B65" s="8">
        <v>60</v>
      </c>
      <c r="C65" s="31" t="s">
        <v>1642</v>
      </c>
      <c r="D65" s="10" t="s">
        <v>1226</v>
      </c>
      <c r="E65" s="11" t="s">
        <v>548</v>
      </c>
      <c r="F65" s="32">
        <v>17.6</v>
      </c>
      <c r="G65" s="10">
        <v>5.9</v>
      </c>
      <c r="H65" s="12" t="s">
        <v>22</v>
      </c>
      <c r="I65" s="20" t="s">
        <v>1643</v>
      </c>
      <c r="J65" s="21" t="s">
        <v>1644</v>
      </c>
      <c r="K65" s="21" t="s">
        <v>1645</v>
      </c>
      <c r="L65" s="11" t="s">
        <v>1646</v>
      </c>
      <c r="M65" s="76" t="s">
        <v>1647</v>
      </c>
      <c r="N65" s="68" t="s">
        <v>1648</v>
      </c>
      <c r="O65" s="23"/>
      <c r="P65" s="24">
        <v>0.9</v>
      </c>
      <c r="Q65" s="24"/>
    </row>
    <row r="66" ht="33.75" customHeight="1" spans="2:17">
      <c r="B66" s="8">
        <v>61</v>
      </c>
      <c r="C66" s="31" t="s">
        <v>1649</v>
      </c>
      <c r="D66" s="10" t="s">
        <v>1226</v>
      </c>
      <c r="E66" s="11" t="s">
        <v>548</v>
      </c>
      <c r="F66" s="32">
        <v>44</v>
      </c>
      <c r="G66" s="10">
        <v>7</v>
      </c>
      <c r="H66" s="12" t="s">
        <v>22</v>
      </c>
      <c r="I66" s="20" t="s">
        <v>1650</v>
      </c>
      <c r="J66" s="21" t="s">
        <v>1651</v>
      </c>
      <c r="K66" s="57" t="s">
        <v>1652</v>
      </c>
      <c r="L66" s="11" t="s">
        <v>1653</v>
      </c>
      <c r="M66" s="74" t="s">
        <v>1654</v>
      </c>
      <c r="N66" s="35" t="s">
        <v>1655</v>
      </c>
      <c r="O66" s="23"/>
      <c r="P66" s="24">
        <v>0.9</v>
      </c>
      <c r="Q66" s="24"/>
    </row>
    <row r="67" ht="33.75" customHeight="1" spans="2:17">
      <c r="B67" s="8">
        <v>62</v>
      </c>
      <c r="C67" s="31" t="s">
        <v>1656</v>
      </c>
      <c r="D67" s="10" t="s">
        <v>1226</v>
      </c>
      <c r="E67" s="11" t="s">
        <v>548</v>
      </c>
      <c r="F67" s="32">
        <v>8.8</v>
      </c>
      <c r="G67" s="10">
        <v>8.06</v>
      </c>
      <c r="H67" s="12" t="s">
        <v>22</v>
      </c>
      <c r="I67" s="20" t="s">
        <v>1657</v>
      </c>
      <c r="J67" s="21" t="s">
        <v>1658</v>
      </c>
      <c r="K67" s="21" t="s">
        <v>1659</v>
      </c>
      <c r="L67" s="11" t="s">
        <v>1660</v>
      </c>
      <c r="M67" s="76" t="s">
        <v>1661</v>
      </c>
      <c r="N67" s="68" t="s">
        <v>1662</v>
      </c>
      <c r="O67" s="23"/>
      <c r="P67" s="24">
        <v>0.9</v>
      </c>
      <c r="Q67" s="24"/>
    </row>
    <row r="68" ht="33.75" customHeight="1" spans="2:17">
      <c r="B68" s="8">
        <v>63</v>
      </c>
      <c r="C68" s="31" t="s">
        <v>1663</v>
      </c>
      <c r="D68" s="10" t="s">
        <v>1226</v>
      </c>
      <c r="E68" s="11" t="s">
        <v>548</v>
      </c>
      <c r="F68" s="32">
        <v>8.8</v>
      </c>
      <c r="G68" s="10">
        <v>8.64</v>
      </c>
      <c r="H68" s="12" t="s">
        <v>22</v>
      </c>
      <c r="I68" s="20" t="s">
        <v>1664</v>
      </c>
      <c r="J68" s="21" t="s">
        <v>1665</v>
      </c>
      <c r="K68" s="21" t="s">
        <v>1666</v>
      </c>
      <c r="L68" s="11" t="s">
        <v>1667</v>
      </c>
      <c r="M68" s="76" t="s">
        <v>1668</v>
      </c>
      <c r="N68" s="68" t="s">
        <v>1669</v>
      </c>
      <c r="O68" s="23"/>
      <c r="P68" s="24">
        <v>0.9</v>
      </c>
      <c r="Q68" s="24"/>
    </row>
    <row r="69" ht="33.75" customHeight="1" spans="2:17">
      <c r="B69" s="8">
        <v>64</v>
      </c>
      <c r="C69" s="31" t="s">
        <v>1670</v>
      </c>
      <c r="D69" s="10" t="s">
        <v>1226</v>
      </c>
      <c r="E69" s="11" t="s">
        <v>548</v>
      </c>
      <c r="F69" s="32">
        <v>8.8</v>
      </c>
      <c r="G69" s="10">
        <v>6.03</v>
      </c>
      <c r="H69" s="12" t="s">
        <v>22</v>
      </c>
      <c r="I69" s="91" t="s">
        <v>1671</v>
      </c>
      <c r="J69" s="72" t="s">
        <v>1672</v>
      </c>
      <c r="K69" s="46" t="s">
        <v>1673</v>
      </c>
      <c r="L69" s="11" t="s">
        <v>1674</v>
      </c>
      <c r="M69" s="76" t="s">
        <v>1675</v>
      </c>
      <c r="N69" s="68" t="s">
        <v>1676</v>
      </c>
      <c r="O69" s="23"/>
      <c r="P69" s="24">
        <v>0.9</v>
      </c>
      <c r="Q69" s="24"/>
    </row>
    <row r="70" ht="33.75" customHeight="1" spans="2:17">
      <c r="B70" s="8">
        <v>65</v>
      </c>
      <c r="C70" s="31" t="s">
        <v>1677</v>
      </c>
      <c r="D70" s="10" t="s">
        <v>1226</v>
      </c>
      <c r="E70" s="11" t="s">
        <v>548</v>
      </c>
      <c r="F70" s="32">
        <v>4.4</v>
      </c>
      <c r="G70" s="10">
        <v>6.1</v>
      </c>
      <c r="H70" s="12" t="s">
        <v>22</v>
      </c>
      <c r="I70" s="20" t="s">
        <v>1678</v>
      </c>
      <c r="J70" s="21" t="s">
        <v>1679</v>
      </c>
      <c r="K70" s="21" t="s">
        <v>1680</v>
      </c>
      <c r="L70" s="11" t="s">
        <v>1681</v>
      </c>
      <c r="M70" s="76" t="s">
        <v>1682</v>
      </c>
      <c r="N70" s="68" t="s">
        <v>1683</v>
      </c>
      <c r="O70" s="23"/>
      <c r="P70" s="24">
        <v>0.9</v>
      </c>
      <c r="Q70" s="24"/>
    </row>
    <row r="71" ht="33.75" customHeight="1" spans="2:17">
      <c r="B71" s="8">
        <v>66</v>
      </c>
      <c r="C71" s="31" t="s">
        <v>1684</v>
      </c>
      <c r="D71" s="10" t="s">
        <v>1226</v>
      </c>
      <c r="E71" s="11" t="s">
        <v>548</v>
      </c>
      <c r="F71" s="32">
        <v>8.8</v>
      </c>
      <c r="G71" s="10">
        <v>6.8</v>
      </c>
      <c r="H71" s="12" t="s">
        <v>22</v>
      </c>
      <c r="I71" s="20" t="s">
        <v>1685</v>
      </c>
      <c r="J71" s="21" t="s">
        <v>1686</v>
      </c>
      <c r="K71" s="57" t="s">
        <v>1687</v>
      </c>
      <c r="L71" s="11" t="s">
        <v>1688</v>
      </c>
      <c r="M71" s="76" t="s">
        <v>1689</v>
      </c>
      <c r="N71" s="68" t="s">
        <v>1690</v>
      </c>
      <c r="O71" s="23"/>
      <c r="P71" s="24">
        <v>0.9</v>
      </c>
      <c r="Q71" s="24"/>
    </row>
    <row r="72" ht="33.75" customHeight="1" spans="2:17">
      <c r="B72" s="8">
        <v>67</v>
      </c>
      <c r="C72" s="31" t="s">
        <v>1691</v>
      </c>
      <c r="D72" s="10" t="s">
        <v>1226</v>
      </c>
      <c r="E72" s="11" t="s">
        <v>548</v>
      </c>
      <c r="F72" s="32">
        <v>8.8</v>
      </c>
      <c r="G72" s="10">
        <v>6.3</v>
      </c>
      <c r="H72" s="12" t="s">
        <v>22</v>
      </c>
      <c r="I72" s="20" t="s">
        <v>1692</v>
      </c>
      <c r="J72" s="21" t="s">
        <v>1693</v>
      </c>
      <c r="K72" s="21" t="s">
        <v>1694</v>
      </c>
      <c r="L72" s="11" t="s">
        <v>1695</v>
      </c>
      <c r="M72" s="76" t="s">
        <v>1696</v>
      </c>
      <c r="N72" s="68" t="s">
        <v>1697</v>
      </c>
      <c r="O72" s="23"/>
      <c r="P72" s="24">
        <v>0.9</v>
      </c>
      <c r="Q72" s="24"/>
    </row>
    <row r="73" ht="33.75" customHeight="1" spans="2:17">
      <c r="B73" s="8">
        <v>68</v>
      </c>
      <c r="C73" s="31" t="s">
        <v>1698</v>
      </c>
      <c r="D73" s="10" t="s">
        <v>1226</v>
      </c>
      <c r="E73" s="11" t="s">
        <v>548</v>
      </c>
      <c r="F73" s="32">
        <v>8.8</v>
      </c>
      <c r="G73" s="10">
        <v>7.83</v>
      </c>
      <c r="H73" s="12" t="s">
        <v>22</v>
      </c>
      <c r="I73" s="20" t="s">
        <v>1699</v>
      </c>
      <c r="J73" s="21" t="s">
        <v>1700</v>
      </c>
      <c r="K73" s="21" t="s">
        <v>1701</v>
      </c>
      <c r="L73" s="11" t="s">
        <v>1702</v>
      </c>
      <c r="M73" s="76" t="s">
        <v>1703</v>
      </c>
      <c r="N73" s="68" t="s">
        <v>1704</v>
      </c>
      <c r="O73" s="23"/>
      <c r="P73" s="24">
        <v>0.9</v>
      </c>
      <c r="Q73" s="24"/>
    </row>
    <row r="74" ht="33.75" customHeight="1" spans="2:17">
      <c r="B74" s="8">
        <v>69</v>
      </c>
      <c r="C74" s="31" t="s">
        <v>1705</v>
      </c>
      <c r="D74" s="10" t="s">
        <v>1226</v>
      </c>
      <c r="E74" s="11" t="s">
        <v>548</v>
      </c>
      <c r="F74" s="32">
        <v>8.8</v>
      </c>
      <c r="G74" s="10">
        <v>6.66</v>
      </c>
      <c r="H74" s="12" t="s">
        <v>22</v>
      </c>
      <c r="I74" s="20" t="s">
        <v>1706</v>
      </c>
      <c r="J74" s="21" t="s">
        <v>1707</v>
      </c>
      <c r="K74" s="21" t="s">
        <v>1708</v>
      </c>
      <c r="L74" s="11" t="s">
        <v>1709</v>
      </c>
      <c r="M74" s="76" t="s">
        <v>1710</v>
      </c>
      <c r="N74" s="68" t="s">
        <v>1711</v>
      </c>
      <c r="O74" s="23"/>
      <c r="P74" s="24">
        <v>0.9</v>
      </c>
      <c r="Q74" s="24"/>
    </row>
    <row r="75" ht="33.75" customHeight="1" spans="2:17">
      <c r="B75" s="8">
        <v>70</v>
      </c>
      <c r="C75" s="31" t="s">
        <v>1712</v>
      </c>
      <c r="D75" s="10" t="s">
        <v>1226</v>
      </c>
      <c r="E75" s="11" t="s">
        <v>548</v>
      </c>
      <c r="F75" s="32">
        <v>4.4</v>
      </c>
      <c r="G75" s="10">
        <v>4.68</v>
      </c>
      <c r="H75" s="12" t="s">
        <v>22</v>
      </c>
      <c r="I75" s="20" t="s">
        <v>1713</v>
      </c>
      <c r="J75" s="21" t="s">
        <v>1714</v>
      </c>
      <c r="K75" s="21" t="s">
        <v>1715</v>
      </c>
      <c r="L75" s="11" t="s">
        <v>1716</v>
      </c>
      <c r="M75" s="76" t="s">
        <v>1717</v>
      </c>
      <c r="N75" s="68" t="s">
        <v>1718</v>
      </c>
      <c r="O75" s="23"/>
      <c r="P75" s="24">
        <v>0.9</v>
      </c>
      <c r="Q75" s="24"/>
    </row>
    <row r="76" ht="33.75" customHeight="1" spans="2:19">
      <c r="B76" s="8">
        <v>71</v>
      </c>
      <c r="C76" s="31" t="s">
        <v>1719</v>
      </c>
      <c r="D76" s="10" t="s">
        <v>1226</v>
      </c>
      <c r="E76" s="11" t="s">
        <v>548</v>
      </c>
      <c r="F76" s="32">
        <v>8.8</v>
      </c>
      <c r="G76" s="10">
        <v>8.73</v>
      </c>
      <c r="H76" s="12" t="s">
        <v>22</v>
      </c>
      <c r="I76" s="20" t="s">
        <v>1720</v>
      </c>
      <c r="J76" s="21" t="s">
        <v>1721</v>
      </c>
      <c r="K76" s="21" t="s">
        <v>1722</v>
      </c>
      <c r="L76" s="11" t="s">
        <v>1723</v>
      </c>
      <c r="M76" s="76" t="s">
        <v>1724</v>
      </c>
      <c r="N76" s="68" t="s">
        <v>1725</v>
      </c>
      <c r="O76" s="23"/>
      <c r="P76" s="24">
        <v>0.9</v>
      </c>
      <c r="Q76" s="24"/>
      <c r="S76" s="95"/>
    </row>
    <row r="77" ht="33.75" customHeight="1" spans="2:17">
      <c r="B77" s="8">
        <v>72</v>
      </c>
      <c r="C77" s="31" t="s">
        <v>1726</v>
      </c>
      <c r="D77" s="10" t="s">
        <v>1226</v>
      </c>
      <c r="E77" s="11" t="s">
        <v>548</v>
      </c>
      <c r="F77" s="32">
        <v>17.6</v>
      </c>
      <c r="G77" s="10">
        <v>10.17</v>
      </c>
      <c r="H77" s="12" t="s">
        <v>22</v>
      </c>
      <c r="I77" s="20" t="s">
        <v>1727</v>
      </c>
      <c r="J77" s="21" t="s">
        <v>1728</v>
      </c>
      <c r="K77" s="21" t="s">
        <v>1729</v>
      </c>
      <c r="L77" s="11" t="s">
        <v>1730</v>
      </c>
      <c r="M77" s="76" t="s">
        <v>1731</v>
      </c>
      <c r="N77" s="68" t="s">
        <v>1732</v>
      </c>
      <c r="O77" s="23"/>
      <c r="P77" s="24">
        <v>1.5</v>
      </c>
      <c r="Q77" s="24"/>
    </row>
    <row r="78" ht="33.75" customHeight="1" spans="2:17">
      <c r="B78" s="8">
        <v>73</v>
      </c>
      <c r="C78" s="31" t="s">
        <v>1733</v>
      </c>
      <c r="D78" s="10" t="s">
        <v>1226</v>
      </c>
      <c r="E78" s="11" t="s">
        <v>548</v>
      </c>
      <c r="F78" s="32">
        <v>8.8</v>
      </c>
      <c r="G78" s="10">
        <v>10.17</v>
      </c>
      <c r="H78" s="12" t="s">
        <v>22</v>
      </c>
      <c r="I78" s="91" t="s">
        <v>1734</v>
      </c>
      <c r="J78" s="72" t="s">
        <v>1735</v>
      </c>
      <c r="K78" s="46" t="s">
        <v>1736</v>
      </c>
      <c r="L78" s="11" t="s">
        <v>1737</v>
      </c>
      <c r="M78" s="74" t="s">
        <v>1738</v>
      </c>
      <c r="N78" s="35" t="s">
        <v>1739</v>
      </c>
      <c r="O78" s="23"/>
      <c r="P78" s="24">
        <v>0.9</v>
      </c>
      <c r="Q78" s="24"/>
    </row>
    <row r="79" ht="33.75" customHeight="1" spans="2:17">
      <c r="B79" s="8">
        <v>74</v>
      </c>
      <c r="C79" s="31" t="s">
        <v>1740</v>
      </c>
      <c r="D79" s="10" t="s">
        <v>1226</v>
      </c>
      <c r="E79" s="11" t="s">
        <v>548</v>
      </c>
      <c r="F79" s="32">
        <v>8.8</v>
      </c>
      <c r="G79" s="10">
        <v>5.22</v>
      </c>
      <c r="H79" s="12" t="s">
        <v>22</v>
      </c>
      <c r="I79" s="20" t="s">
        <v>1741</v>
      </c>
      <c r="J79" s="21" t="s">
        <v>1742</v>
      </c>
      <c r="K79" s="21" t="s">
        <v>1743</v>
      </c>
      <c r="L79" s="11" t="s">
        <v>1744</v>
      </c>
      <c r="M79" s="76" t="s">
        <v>1745</v>
      </c>
      <c r="N79" s="68" t="s">
        <v>1746</v>
      </c>
      <c r="O79" s="23"/>
      <c r="P79" s="24">
        <v>0.9</v>
      </c>
      <c r="Q79" s="24"/>
    </row>
    <row r="80" ht="33.75" customHeight="1" spans="2:19">
      <c r="B80" s="8">
        <v>75</v>
      </c>
      <c r="C80" s="31" t="s">
        <v>1747</v>
      </c>
      <c r="D80" s="10" t="s">
        <v>1226</v>
      </c>
      <c r="E80" s="11" t="s">
        <v>548</v>
      </c>
      <c r="F80" s="32">
        <v>25</v>
      </c>
      <c r="G80" s="10">
        <v>6.71</v>
      </c>
      <c r="H80" s="12" t="s">
        <v>22</v>
      </c>
      <c r="I80" s="46" t="s">
        <v>1748</v>
      </c>
      <c r="J80" s="46" t="s">
        <v>1749</v>
      </c>
      <c r="K80" s="46" t="s">
        <v>1750</v>
      </c>
      <c r="L80" s="29" t="s">
        <v>1751</v>
      </c>
      <c r="M80" s="86" t="s">
        <v>1752</v>
      </c>
      <c r="N80" s="86" t="s">
        <v>1753</v>
      </c>
      <c r="O80" s="23"/>
      <c r="P80" s="24">
        <v>0.9</v>
      </c>
      <c r="Q80" s="27" t="s">
        <v>1754</v>
      </c>
      <c r="S80" s="95"/>
    </row>
    <row r="81" ht="33.75" customHeight="1" spans="2:17">
      <c r="B81" s="8">
        <v>76</v>
      </c>
      <c r="C81" s="31" t="s">
        <v>1755</v>
      </c>
      <c r="D81" s="10" t="s">
        <v>1226</v>
      </c>
      <c r="E81" s="11" t="s">
        <v>548</v>
      </c>
      <c r="F81" s="32">
        <v>8.8</v>
      </c>
      <c r="G81" s="10">
        <v>6.89</v>
      </c>
      <c r="H81" s="12" t="s">
        <v>22</v>
      </c>
      <c r="I81" s="20" t="s">
        <v>1756</v>
      </c>
      <c r="J81" s="21" t="s">
        <v>1757</v>
      </c>
      <c r="K81" s="21" t="s">
        <v>1758</v>
      </c>
      <c r="L81" s="11" t="s">
        <v>1759</v>
      </c>
      <c r="M81" s="74" t="s">
        <v>1760</v>
      </c>
      <c r="N81" s="35" t="s">
        <v>1761</v>
      </c>
      <c r="O81" s="23"/>
      <c r="P81" s="24">
        <v>0.9</v>
      </c>
      <c r="Q81" s="24"/>
    </row>
    <row r="82" ht="33.75" customHeight="1" spans="2:17">
      <c r="B82" s="8">
        <v>77</v>
      </c>
      <c r="C82" s="31" t="s">
        <v>1762</v>
      </c>
      <c r="D82" s="10" t="s">
        <v>1226</v>
      </c>
      <c r="E82" s="11" t="s">
        <v>548</v>
      </c>
      <c r="F82" s="32">
        <v>29.4</v>
      </c>
      <c r="G82" s="10">
        <v>8.15</v>
      </c>
      <c r="H82" s="12" t="s">
        <v>22</v>
      </c>
      <c r="I82" s="20" t="s">
        <v>1763</v>
      </c>
      <c r="J82" s="21" t="s">
        <v>1764</v>
      </c>
      <c r="K82" s="21" t="s">
        <v>1765</v>
      </c>
      <c r="L82" s="11" t="s">
        <v>1766</v>
      </c>
      <c r="M82" s="76" t="s">
        <v>1767</v>
      </c>
      <c r="N82" s="68" t="s">
        <v>1768</v>
      </c>
      <c r="O82" s="23"/>
      <c r="P82" s="24">
        <v>1.2</v>
      </c>
      <c r="Q82" s="24"/>
    </row>
    <row r="83" ht="33.75" customHeight="1" spans="2:17">
      <c r="B83" s="8">
        <v>78</v>
      </c>
      <c r="C83" s="31" t="s">
        <v>1769</v>
      </c>
      <c r="D83" s="10" t="s">
        <v>1226</v>
      </c>
      <c r="E83" s="11" t="s">
        <v>548</v>
      </c>
      <c r="F83" s="32">
        <v>8.8</v>
      </c>
      <c r="G83" s="10">
        <v>10.17</v>
      </c>
      <c r="H83" s="12" t="s">
        <v>22</v>
      </c>
      <c r="I83" s="20" t="s">
        <v>1770</v>
      </c>
      <c r="J83" s="21" t="s">
        <v>1771</v>
      </c>
      <c r="K83" s="21" t="s">
        <v>1772</v>
      </c>
      <c r="L83" s="11" t="s">
        <v>1773</v>
      </c>
      <c r="M83" s="76" t="s">
        <v>1774</v>
      </c>
      <c r="N83" s="68" t="s">
        <v>1775</v>
      </c>
      <c r="O83" s="23"/>
      <c r="P83" s="24">
        <v>0.9</v>
      </c>
      <c r="Q83" s="24"/>
    </row>
    <row r="84" ht="33.75" customHeight="1" spans="2:17">
      <c r="B84" s="8">
        <v>79</v>
      </c>
      <c r="C84" s="31" t="s">
        <v>1776</v>
      </c>
      <c r="D84" s="10" t="s">
        <v>1226</v>
      </c>
      <c r="E84" s="11" t="s">
        <v>548</v>
      </c>
      <c r="F84" s="32">
        <v>23.5</v>
      </c>
      <c r="G84" s="10">
        <v>6.93</v>
      </c>
      <c r="H84" s="12" t="s">
        <v>22</v>
      </c>
      <c r="I84" s="91" t="s">
        <v>1777</v>
      </c>
      <c r="J84" s="72" t="s">
        <v>1778</v>
      </c>
      <c r="K84" s="46" t="s">
        <v>1779</v>
      </c>
      <c r="L84" s="29" t="s">
        <v>1780</v>
      </c>
      <c r="M84" s="93" t="s">
        <v>1781</v>
      </c>
      <c r="N84" s="164" t="s">
        <v>1782</v>
      </c>
      <c r="O84" s="23"/>
      <c r="P84" s="24">
        <v>0.9</v>
      </c>
      <c r="Q84" s="24"/>
    </row>
    <row r="85" ht="33.75" customHeight="1" spans="2:17">
      <c r="B85" s="8">
        <v>80</v>
      </c>
      <c r="C85" s="31" t="s">
        <v>1783</v>
      </c>
      <c r="D85" s="10" t="s">
        <v>1226</v>
      </c>
      <c r="E85" s="11" t="s">
        <v>548</v>
      </c>
      <c r="F85" s="32">
        <v>11</v>
      </c>
      <c r="G85" s="10">
        <v>6.84</v>
      </c>
      <c r="H85" s="12" t="s">
        <v>22</v>
      </c>
      <c r="I85" s="20" t="s">
        <v>1784</v>
      </c>
      <c r="J85" s="21" t="s">
        <v>1785</v>
      </c>
      <c r="K85" s="21" t="s">
        <v>1786</v>
      </c>
      <c r="L85" s="11" t="s">
        <v>1787</v>
      </c>
      <c r="M85" s="76" t="s">
        <v>1788</v>
      </c>
      <c r="N85" s="68" t="s">
        <v>1789</v>
      </c>
      <c r="O85" s="23"/>
      <c r="P85" s="24">
        <v>0.9</v>
      </c>
      <c r="Q85" s="24"/>
    </row>
    <row r="86" ht="33.75" customHeight="1" spans="2:17">
      <c r="B86" s="8">
        <v>83</v>
      </c>
      <c r="C86" s="31" t="s">
        <v>1790</v>
      </c>
      <c r="D86" s="10" t="s">
        <v>1226</v>
      </c>
      <c r="E86" s="11" t="s">
        <v>548</v>
      </c>
      <c r="F86" s="32">
        <v>23.5</v>
      </c>
      <c r="G86" s="10">
        <v>7.38</v>
      </c>
      <c r="H86" s="12" t="s">
        <v>22</v>
      </c>
      <c r="I86" s="20" t="s">
        <v>1791</v>
      </c>
      <c r="J86" s="21" t="s">
        <v>1792</v>
      </c>
      <c r="K86" s="21" t="s">
        <v>1793</v>
      </c>
      <c r="L86" s="11" t="s">
        <v>1794</v>
      </c>
      <c r="M86" s="76" t="s">
        <v>1795</v>
      </c>
      <c r="N86" s="68" t="s">
        <v>1796</v>
      </c>
      <c r="O86" s="23"/>
      <c r="P86" s="24">
        <v>0.9</v>
      </c>
      <c r="Q86" s="24"/>
    </row>
    <row r="87" ht="33.75" customHeight="1" spans="2:17">
      <c r="B87" s="8">
        <v>84</v>
      </c>
      <c r="C87" s="31" t="s">
        <v>1797</v>
      </c>
      <c r="D87" s="10" t="s">
        <v>1226</v>
      </c>
      <c r="E87" s="11" t="s">
        <v>548</v>
      </c>
      <c r="F87" s="32">
        <v>11</v>
      </c>
      <c r="G87" s="10">
        <v>7.47</v>
      </c>
      <c r="H87" s="12" t="s">
        <v>22</v>
      </c>
      <c r="I87" s="20" t="s">
        <v>1798</v>
      </c>
      <c r="J87" s="21" t="s">
        <v>1799</v>
      </c>
      <c r="K87" s="21" t="s">
        <v>1800</v>
      </c>
      <c r="L87" s="11" t="s">
        <v>1801</v>
      </c>
      <c r="M87" s="76" t="s">
        <v>1802</v>
      </c>
      <c r="N87" s="68" t="s">
        <v>1803</v>
      </c>
      <c r="O87" s="23"/>
      <c r="P87" s="24">
        <v>0.9</v>
      </c>
      <c r="Q87" s="24"/>
    </row>
    <row r="88" ht="33.75" customHeight="1" spans="2:17">
      <c r="B88" s="8">
        <v>85</v>
      </c>
      <c r="C88" s="9" t="s">
        <v>1804</v>
      </c>
      <c r="D88" s="10" t="s">
        <v>1226</v>
      </c>
      <c r="E88" s="11" t="s">
        <v>518</v>
      </c>
      <c r="F88" s="45">
        <v>140</v>
      </c>
      <c r="G88" s="10">
        <v>25.85</v>
      </c>
      <c r="H88" s="12" t="s">
        <v>22</v>
      </c>
      <c r="I88" s="20" t="s">
        <v>1805</v>
      </c>
      <c r="J88" s="21" t="s">
        <v>1806</v>
      </c>
      <c r="K88" s="21" t="s">
        <v>1807</v>
      </c>
      <c r="L88" s="10" t="s">
        <v>1808</v>
      </c>
      <c r="M88" s="22" t="s">
        <v>1809</v>
      </c>
      <c r="N88" s="22" t="s">
        <v>1810</v>
      </c>
      <c r="O88" s="23"/>
      <c r="P88" s="24">
        <v>12.3</v>
      </c>
      <c r="Q88" s="24"/>
    </row>
    <row r="89" ht="33.75" customHeight="1" spans="2:17">
      <c r="B89" s="8">
        <v>86</v>
      </c>
      <c r="C89" s="31" t="s">
        <v>1811</v>
      </c>
      <c r="D89" s="10" t="s">
        <v>1226</v>
      </c>
      <c r="E89" s="11" t="s">
        <v>548</v>
      </c>
      <c r="F89" s="32">
        <v>29.4</v>
      </c>
      <c r="G89" s="10">
        <v>10.17</v>
      </c>
      <c r="H89" s="12" t="s">
        <v>22</v>
      </c>
      <c r="I89" s="20" t="s">
        <v>1812</v>
      </c>
      <c r="J89" s="21" t="s">
        <v>1813</v>
      </c>
      <c r="K89" s="21" t="s">
        <v>1814</v>
      </c>
      <c r="L89" s="11" t="s">
        <v>1815</v>
      </c>
      <c r="M89" s="75" t="s">
        <v>1816</v>
      </c>
      <c r="N89" s="22" t="s">
        <v>1817</v>
      </c>
      <c r="O89" s="23"/>
      <c r="P89" s="24">
        <v>1.5</v>
      </c>
      <c r="Q89" s="24"/>
    </row>
    <row r="90" ht="33.75" customHeight="1" spans="2:17">
      <c r="B90" s="8">
        <v>87</v>
      </c>
      <c r="C90" s="31" t="s">
        <v>1818</v>
      </c>
      <c r="D90" s="62" t="s">
        <v>1819</v>
      </c>
      <c r="E90" s="11" t="s">
        <v>548</v>
      </c>
      <c r="F90" s="63">
        <v>8.8</v>
      </c>
      <c r="G90" s="10">
        <v>6.57</v>
      </c>
      <c r="H90" s="12" t="s">
        <v>22</v>
      </c>
      <c r="I90" s="20" t="s">
        <v>1820</v>
      </c>
      <c r="J90" s="21" t="s">
        <v>1821</v>
      </c>
      <c r="K90" s="21" t="s">
        <v>1822</v>
      </c>
      <c r="L90" s="10" t="s">
        <v>1823</v>
      </c>
      <c r="M90" s="97" t="s">
        <v>1824</v>
      </c>
      <c r="N90" s="35" t="s">
        <v>1825</v>
      </c>
      <c r="O90" s="23"/>
      <c r="P90" s="24">
        <v>0.9</v>
      </c>
      <c r="Q90" s="24"/>
    </row>
    <row r="91" ht="33.75" customHeight="1" spans="2:17">
      <c r="B91" s="8">
        <v>88</v>
      </c>
      <c r="C91" s="31" t="s">
        <v>1826</v>
      </c>
      <c r="D91" s="62" t="s">
        <v>1819</v>
      </c>
      <c r="E91" s="11" t="s">
        <v>548</v>
      </c>
      <c r="F91" s="63">
        <v>8.8</v>
      </c>
      <c r="G91" s="10">
        <v>5.76</v>
      </c>
      <c r="H91" s="12" t="s">
        <v>22</v>
      </c>
      <c r="I91" s="20" t="s">
        <v>1827</v>
      </c>
      <c r="J91" s="21" t="s">
        <v>1828</v>
      </c>
      <c r="K91" s="21" t="s">
        <v>1829</v>
      </c>
      <c r="L91" s="10" t="s">
        <v>1830</v>
      </c>
      <c r="M91" s="97" t="s">
        <v>1831</v>
      </c>
      <c r="N91" s="35" t="s">
        <v>1832</v>
      </c>
      <c r="O91" s="23"/>
      <c r="P91" s="24">
        <v>0.9</v>
      </c>
      <c r="Q91" s="24"/>
    </row>
    <row r="92" ht="33.75" customHeight="1" spans="2:17">
      <c r="B92" s="8">
        <v>89</v>
      </c>
      <c r="C92" s="31" t="s">
        <v>1833</v>
      </c>
      <c r="D92" s="62" t="s">
        <v>1819</v>
      </c>
      <c r="E92" s="11" t="s">
        <v>548</v>
      </c>
      <c r="F92" s="63">
        <v>8.8</v>
      </c>
      <c r="G92" s="10">
        <v>5.85</v>
      </c>
      <c r="H92" s="12" t="s">
        <v>22</v>
      </c>
      <c r="I92" s="163" t="s">
        <v>1834</v>
      </c>
      <c r="J92" s="21" t="s">
        <v>1835</v>
      </c>
      <c r="K92" s="21" t="s">
        <v>1836</v>
      </c>
      <c r="L92" s="10" t="s">
        <v>1837</v>
      </c>
      <c r="M92" s="97" t="s">
        <v>1838</v>
      </c>
      <c r="N92" s="35" t="s">
        <v>1839</v>
      </c>
      <c r="O92" s="23"/>
      <c r="P92" s="24">
        <v>0.9</v>
      </c>
      <c r="Q92" s="24"/>
    </row>
    <row r="93" ht="33.75" customHeight="1" spans="2:17">
      <c r="B93" s="8">
        <v>90</v>
      </c>
      <c r="C93" s="31" t="s">
        <v>1840</v>
      </c>
      <c r="D93" s="62" t="s">
        <v>1819</v>
      </c>
      <c r="E93" s="11" t="s">
        <v>548</v>
      </c>
      <c r="F93" s="63">
        <v>8.8</v>
      </c>
      <c r="G93" s="10">
        <v>5.94</v>
      </c>
      <c r="H93" s="12" t="s">
        <v>22</v>
      </c>
      <c r="I93" s="20" t="s">
        <v>1841</v>
      </c>
      <c r="J93" s="21" t="s">
        <v>1842</v>
      </c>
      <c r="K93" s="21" t="s">
        <v>1843</v>
      </c>
      <c r="L93" s="10" t="s">
        <v>1844</v>
      </c>
      <c r="M93" s="97" t="s">
        <v>1845</v>
      </c>
      <c r="N93" s="35" t="s">
        <v>1846</v>
      </c>
      <c r="O93" s="23"/>
      <c r="P93" s="24">
        <v>0.9</v>
      </c>
      <c r="Q93" s="24"/>
    </row>
    <row r="94" ht="33.75" customHeight="1" spans="2:17">
      <c r="B94" s="8">
        <v>91</v>
      </c>
      <c r="C94" s="31" t="s">
        <v>1847</v>
      </c>
      <c r="D94" s="62" t="s">
        <v>1819</v>
      </c>
      <c r="E94" s="11" t="s">
        <v>548</v>
      </c>
      <c r="F94" s="63">
        <v>8.8</v>
      </c>
      <c r="G94" s="10">
        <v>5.76</v>
      </c>
      <c r="H94" s="12" t="s">
        <v>22</v>
      </c>
      <c r="I94" s="20" t="s">
        <v>1848</v>
      </c>
      <c r="J94" s="21" t="s">
        <v>1849</v>
      </c>
      <c r="K94" s="21" t="s">
        <v>1850</v>
      </c>
      <c r="L94" s="10" t="s">
        <v>1851</v>
      </c>
      <c r="M94" s="97" t="s">
        <v>1852</v>
      </c>
      <c r="N94" s="35" t="s">
        <v>1853</v>
      </c>
      <c r="O94" s="23"/>
      <c r="P94" s="24">
        <v>0.9</v>
      </c>
      <c r="Q94" s="24"/>
    </row>
    <row r="95" ht="33.75" customHeight="1" spans="2:17">
      <c r="B95" s="8">
        <v>92</v>
      </c>
      <c r="C95" s="31" t="s">
        <v>1854</v>
      </c>
      <c r="D95" s="62" t="s">
        <v>1819</v>
      </c>
      <c r="E95" s="11" t="s">
        <v>548</v>
      </c>
      <c r="F95" s="63">
        <v>8.8</v>
      </c>
      <c r="G95" s="10">
        <v>6</v>
      </c>
      <c r="H95" s="12" t="s">
        <v>22</v>
      </c>
      <c r="I95" s="20" t="s">
        <v>1855</v>
      </c>
      <c r="J95" s="21" t="s">
        <v>1856</v>
      </c>
      <c r="K95" s="21" t="s">
        <v>1857</v>
      </c>
      <c r="L95" s="10" t="s">
        <v>1858</v>
      </c>
      <c r="M95" s="97" t="s">
        <v>1859</v>
      </c>
      <c r="N95" s="35" t="s">
        <v>1860</v>
      </c>
      <c r="O95" s="23"/>
      <c r="P95" s="24">
        <v>0.9</v>
      </c>
      <c r="Q95" s="24"/>
    </row>
    <row r="96" ht="33.75" customHeight="1" spans="2:17">
      <c r="B96" s="8">
        <v>93</v>
      </c>
      <c r="C96" s="31" t="s">
        <v>1861</v>
      </c>
      <c r="D96" s="62" t="s">
        <v>1819</v>
      </c>
      <c r="E96" s="11" t="s">
        <v>548</v>
      </c>
      <c r="F96" s="63">
        <v>8.8</v>
      </c>
      <c r="G96" s="10">
        <v>6.26</v>
      </c>
      <c r="H96" s="12" t="s">
        <v>22</v>
      </c>
      <c r="I96" s="20" t="s">
        <v>1862</v>
      </c>
      <c r="J96" s="21" t="s">
        <v>1863</v>
      </c>
      <c r="K96" s="21" t="s">
        <v>1864</v>
      </c>
      <c r="L96" s="10" t="s">
        <v>1865</v>
      </c>
      <c r="M96" s="97" t="s">
        <v>1866</v>
      </c>
      <c r="N96" s="35" t="s">
        <v>1867</v>
      </c>
      <c r="O96" s="23"/>
      <c r="P96" s="24">
        <v>0.9</v>
      </c>
      <c r="Q96" s="24"/>
    </row>
    <row r="97" ht="33.75" customHeight="1" spans="2:17">
      <c r="B97" s="8">
        <v>94</v>
      </c>
      <c r="C97" s="31" t="s">
        <v>1868</v>
      </c>
      <c r="D97" s="62" t="s">
        <v>1819</v>
      </c>
      <c r="E97" s="11" t="s">
        <v>548</v>
      </c>
      <c r="F97" s="63">
        <v>8.8</v>
      </c>
      <c r="G97" s="10">
        <v>6.43</v>
      </c>
      <c r="H97" s="12" t="s">
        <v>22</v>
      </c>
      <c r="I97" s="20" t="s">
        <v>1869</v>
      </c>
      <c r="J97" s="21" t="s">
        <v>1870</v>
      </c>
      <c r="K97" s="21" t="s">
        <v>1871</v>
      </c>
      <c r="L97" s="10" t="s">
        <v>1872</v>
      </c>
      <c r="M97" s="97" t="s">
        <v>1873</v>
      </c>
      <c r="N97" s="35" t="s">
        <v>1874</v>
      </c>
      <c r="O97" s="23"/>
      <c r="P97" s="24">
        <v>0.9</v>
      </c>
      <c r="Q97" s="24"/>
    </row>
    <row r="98" ht="33.75" customHeight="1" spans="2:17">
      <c r="B98" s="8">
        <v>95</v>
      </c>
      <c r="C98" s="31" t="s">
        <v>1875</v>
      </c>
      <c r="D98" s="62" t="s">
        <v>1819</v>
      </c>
      <c r="E98" s="11" t="s">
        <v>548</v>
      </c>
      <c r="F98" s="63">
        <v>8.8</v>
      </c>
      <c r="G98" s="10">
        <v>6.87</v>
      </c>
      <c r="H98" s="12" t="s">
        <v>22</v>
      </c>
      <c r="I98" s="20" t="s">
        <v>1876</v>
      </c>
      <c r="J98" s="21" t="s">
        <v>1877</v>
      </c>
      <c r="K98" s="21" t="s">
        <v>1878</v>
      </c>
      <c r="L98" s="10" t="s">
        <v>1879</v>
      </c>
      <c r="M98" s="97" t="s">
        <v>1880</v>
      </c>
      <c r="N98" s="35" t="s">
        <v>1881</v>
      </c>
      <c r="O98" s="23"/>
      <c r="P98" s="24">
        <v>0.9</v>
      </c>
      <c r="Q98" s="24"/>
    </row>
    <row r="99" ht="33.75" customHeight="1" spans="2:17">
      <c r="B99" s="8">
        <v>96</v>
      </c>
      <c r="C99" s="31" t="s">
        <v>1882</v>
      </c>
      <c r="D99" s="62" t="s">
        <v>1819</v>
      </c>
      <c r="E99" s="11" t="s">
        <v>548</v>
      </c>
      <c r="F99" s="63">
        <v>8.8</v>
      </c>
      <c r="G99" s="10">
        <v>6.66</v>
      </c>
      <c r="H99" s="12" t="s">
        <v>22</v>
      </c>
      <c r="I99" s="20" t="s">
        <v>1883</v>
      </c>
      <c r="J99" s="21" t="s">
        <v>1884</v>
      </c>
      <c r="K99" s="21" t="s">
        <v>1885</v>
      </c>
      <c r="L99" s="10" t="s">
        <v>1886</v>
      </c>
      <c r="M99" s="97" t="s">
        <v>1887</v>
      </c>
      <c r="N99" s="35" t="s">
        <v>1888</v>
      </c>
      <c r="O99" s="23"/>
      <c r="P99" s="24">
        <v>0.9</v>
      </c>
      <c r="Q99" s="24"/>
    </row>
    <row r="100" ht="33.75" customHeight="1" spans="2:17">
      <c r="B100" s="8">
        <v>97</v>
      </c>
      <c r="C100" s="31" t="s">
        <v>1889</v>
      </c>
      <c r="D100" s="62" t="s">
        <v>1819</v>
      </c>
      <c r="E100" s="11" t="s">
        <v>548</v>
      </c>
      <c r="F100" s="63">
        <v>17.6</v>
      </c>
      <c r="G100" s="10">
        <v>6.93</v>
      </c>
      <c r="H100" s="12" t="s">
        <v>22</v>
      </c>
      <c r="I100" s="20" t="s">
        <v>1890</v>
      </c>
      <c r="J100" s="21" t="s">
        <v>1891</v>
      </c>
      <c r="K100" s="21" t="s">
        <v>1892</v>
      </c>
      <c r="L100" s="10" t="s">
        <v>1893</v>
      </c>
      <c r="M100" s="97" t="s">
        <v>1894</v>
      </c>
      <c r="N100" s="35" t="s">
        <v>1895</v>
      </c>
      <c r="O100" s="23"/>
      <c r="P100" s="24">
        <v>0.9</v>
      </c>
      <c r="Q100" s="24"/>
    </row>
    <row r="101" ht="33.75" customHeight="1" spans="2:17">
      <c r="B101" s="8">
        <v>98</v>
      </c>
      <c r="C101" s="31" t="s">
        <v>1896</v>
      </c>
      <c r="D101" s="62" t="s">
        <v>1819</v>
      </c>
      <c r="E101" s="11" t="s">
        <v>548</v>
      </c>
      <c r="F101" s="63">
        <v>4.4</v>
      </c>
      <c r="G101" s="10">
        <v>4</v>
      </c>
      <c r="H101" s="12" t="s">
        <v>22</v>
      </c>
      <c r="I101" s="20" t="s">
        <v>1897</v>
      </c>
      <c r="J101" s="21" t="s">
        <v>1898</v>
      </c>
      <c r="K101" s="21" t="s">
        <v>1899</v>
      </c>
      <c r="L101" s="10" t="s">
        <v>1900</v>
      </c>
      <c r="M101" s="97" t="s">
        <v>1901</v>
      </c>
      <c r="N101" s="35" t="s">
        <v>1902</v>
      </c>
      <c r="O101" s="23"/>
      <c r="P101" s="24">
        <v>0.9</v>
      </c>
      <c r="Q101" s="24"/>
    </row>
    <row r="102" ht="33.75" customHeight="1" spans="2:17">
      <c r="B102" s="8">
        <v>99</v>
      </c>
      <c r="C102" s="31" t="s">
        <v>1903</v>
      </c>
      <c r="D102" s="62" t="s">
        <v>1819</v>
      </c>
      <c r="E102" s="11" t="s">
        <v>548</v>
      </c>
      <c r="F102" s="63">
        <v>17.6</v>
      </c>
      <c r="G102" s="10">
        <v>8.6</v>
      </c>
      <c r="H102" s="12" t="s">
        <v>22</v>
      </c>
      <c r="I102" s="20" t="s">
        <v>1904</v>
      </c>
      <c r="J102" s="21" t="s">
        <v>1905</v>
      </c>
      <c r="K102" s="21" t="s">
        <v>1906</v>
      </c>
      <c r="L102" s="10" t="s">
        <v>1907</v>
      </c>
      <c r="M102" s="97" t="s">
        <v>1908</v>
      </c>
      <c r="N102" s="35" t="s">
        <v>1909</v>
      </c>
      <c r="O102" s="23"/>
      <c r="P102" s="24">
        <v>1.2</v>
      </c>
      <c r="Q102" s="24"/>
    </row>
    <row r="103" ht="33.75" customHeight="1" spans="2:17">
      <c r="B103" s="8">
        <v>100</v>
      </c>
      <c r="C103" s="31" t="s">
        <v>1910</v>
      </c>
      <c r="D103" s="62" t="s">
        <v>1819</v>
      </c>
      <c r="E103" s="11" t="s">
        <v>548</v>
      </c>
      <c r="F103" s="63">
        <v>17.6</v>
      </c>
      <c r="G103" s="10">
        <v>5.13</v>
      </c>
      <c r="H103" s="12" t="s">
        <v>22</v>
      </c>
      <c r="I103" s="20" t="s">
        <v>1911</v>
      </c>
      <c r="J103" s="21" t="s">
        <v>1912</v>
      </c>
      <c r="K103" s="21" t="s">
        <v>1913</v>
      </c>
      <c r="L103" s="10" t="s">
        <v>1914</v>
      </c>
      <c r="M103" s="97" t="s">
        <v>1915</v>
      </c>
      <c r="N103" s="35" t="s">
        <v>1916</v>
      </c>
      <c r="O103" s="23"/>
      <c r="P103" s="24">
        <v>0.9</v>
      </c>
      <c r="Q103" s="24"/>
    </row>
    <row r="104" ht="33.75" customHeight="1" spans="2:17">
      <c r="B104" s="8">
        <v>101</v>
      </c>
      <c r="C104" s="31" t="s">
        <v>1917</v>
      </c>
      <c r="D104" s="62" t="s">
        <v>1819</v>
      </c>
      <c r="E104" s="11" t="s">
        <v>548</v>
      </c>
      <c r="F104" s="63">
        <v>17.6</v>
      </c>
      <c r="G104" s="10">
        <v>6.43</v>
      </c>
      <c r="H104" s="12" t="s">
        <v>22</v>
      </c>
      <c r="I104" s="20" t="s">
        <v>1918</v>
      </c>
      <c r="J104" s="21" t="s">
        <v>1919</v>
      </c>
      <c r="K104" s="21" t="s">
        <v>1920</v>
      </c>
      <c r="L104" s="10" t="s">
        <v>1921</v>
      </c>
      <c r="M104" s="97" t="s">
        <v>1922</v>
      </c>
      <c r="N104" s="35" t="s">
        <v>1923</v>
      </c>
      <c r="O104" s="23"/>
      <c r="P104" s="24">
        <v>0.9</v>
      </c>
      <c r="Q104" s="24"/>
    </row>
    <row r="105" ht="33.75" customHeight="1" spans="2:19">
      <c r="B105" s="8">
        <v>102</v>
      </c>
      <c r="C105" s="31" t="s">
        <v>1924</v>
      </c>
      <c r="D105" s="35" t="s">
        <v>1226</v>
      </c>
      <c r="E105" s="11" t="s">
        <v>548</v>
      </c>
      <c r="F105" s="32">
        <v>17.6</v>
      </c>
      <c r="G105" s="10">
        <v>6.35</v>
      </c>
      <c r="H105" s="12" t="s">
        <v>22</v>
      </c>
      <c r="I105" s="20" t="s">
        <v>1925</v>
      </c>
      <c r="J105" s="21" t="s">
        <v>1926</v>
      </c>
      <c r="K105" s="21" t="s">
        <v>1927</v>
      </c>
      <c r="L105" s="11" t="s">
        <v>1928</v>
      </c>
      <c r="M105" s="97" t="s">
        <v>1929</v>
      </c>
      <c r="N105" s="35" t="s">
        <v>1930</v>
      </c>
      <c r="O105" s="23"/>
      <c r="P105" s="24">
        <v>0.9</v>
      </c>
      <c r="Q105" s="24"/>
      <c r="S105" s="95"/>
    </row>
    <row r="106" ht="33.75" customHeight="1" spans="2:17">
      <c r="B106" s="8">
        <v>103</v>
      </c>
      <c r="C106" s="31" t="s">
        <v>1931</v>
      </c>
      <c r="D106" s="62" t="s">
        <v>1819</v>
      </c>
      <c r="E106" s="11" t="s">
        <v>548</v>
      </c>
      <c r="F106" s="63">
        <v>17.6</v>
      </c>
      <c r="G106" s="10">
        <v>5.85</v>
      </c>
      <c r="H106" s="12" t="s">
        <v>22</v>
      </c>
      <c r="I106" s="20" t="s">
        <v>1932</v>
      </c>
      <c r="J106" s="21" t="s">
        <v>1933</v>
      </c>
      <c r="K106" s="21" t="s">
        <v>1934</v>
      </c>
      <c r="L106" s="10" t="s">
        <v>1935</v>
      </c>
      <c r="M106" s="76" t="s">
        <v>1936</v>
      </c>
      <c r="N106" s="35" t="s">
        <v>1937</v>
      </c>
      <c r="O106" s="23"/>
      <c r="P106" s="24">
        <v>0.9</v>
      </c>
      <c r="Q106" s="24"/>
    </row>
    <row r="107" ht="33.75" customHeight="1" spans="2:17">
      <c r="B107" s="8">
        <v>104</v>
      </c>
      <c r="C107" s="31" t="s">
        <v>1938</v>
      </c>
      <c r="D107" s="62" t="s">
        <v>1819</v>
      </c>
      <c r="E107" s="11" t="s">
        <v>548</v>
      </c>
      <c r="F107" s="63">
        <v>4.4</v>
      </c>
      <c r="G107" s="10">
        <v>5</v>
      </c>
      <c r="H107" s="12" t="s">
        <v>22</v>
      </c>
      <c r="I107" s="46" t="s">
        <v>1939</v>
      </c>
      <c r="J107" s="46" t="s">
        <v>1940</v>
      </c>
      <c r="K107" s="46" t="s">
        <v>1941</v>
      </c>
      <c r="L107" s="10" t="s">
        <v>1942</v>
      </c>
      <c r="M107" s="58" t="s">
        <v>1943</v>
      </c>
      <c r="N107" s="22" t="s">
        <v>1944</v>
      </c>
      <c r="O107" s="23"/>
      <c r="P107" s="24">
        <v>0.9</v>
      </c>
      <c r="Q107" s="24"/>
    </row>
    <row r="108" ht="33.75" customHeight="1" spans="2:19">
      <c r="B108" s="8">
        <v>105</v>
      </c>
      <c r="C108" s="31" t="s">
        <v>1945</v>
      </c>
      <c r="D108" s="62" t="s">
        <v>1819</v>
      </c>
      <c r="E108" s="11" t="s">
        <v>548</v>
      </c>
      <c r="F108" s="63">
        <v>17.6</v>
      </c>
      <c r="G108" s="10">
        <v>6.2</v>
      </c>
      <c r="H108" s="12" t="s">
        <v>22</v>
      </c>
      <c r="I108" s="20" t="s">
        <v>1946</v>
      </c>
      <c r="J108" s="21" t="s">
        <v>1947</v>
      </c>
      <c r="K108" s="21" t="s">
        <v>1948</v>
      </c>
      <c r="L108" s="10" t="s">
        <v>1949</v>
      </c>
      <c r="M108" s="97" t="s">
        <v>1950</v>
      </c>
      <c r="N108" s="155" t="s">
        <v>1951</v>
      </c>
      <c r="O108" s="23"/>
      <c r="P108" s="24">
        <v>0.9</v>
      </c>
      <c r="Q108" s="24"/>
      <c r="S108" t="s">
        <v>1952</v>
      </c>
    </row>
    <row r="109" ht="33.75" customHeight="1" spans="2:17">
      <c r="B109" s="8">
        <v>106</v>
      </c>
      <c r="C109" s="31" t="s">
        <v>1953</v>
      </c>
      <c r="D109" s="62" t="s">
        <v>1819</v>
      </c>
      <c r="E109" s="11" t="s">
        <v>548</v>
      </c>
      <c r="F109" s="63">
        <v>2.9</v>
      </c>
      <c r="G109" s="10">
        <v>5.54</v>
      </c>
      <c r="H109" s="12" t="s">
        <v>22</v>
      </c>
      <c r="I109" s="20" t="s">
        <v>1954</v>
      </c>
      <c r="J109" s="21" t="s">
        <v>1955</v>
      </c>
      <c r="K109" s="21" t="s">
        <v>1956</v>
      </c>
      <c r="L109" s="10" t="s">
        <v>1957</v>
      </c>
      <c r="M109" s="76" t="s">
        <v>1958</v>
      </c>
      <c r="N109" s="68" t="s">
        <v>1959</v>
      </c>
      <c r="O109" s="23"/>
      <c r="P109" s="24">
        <v>0.9</v>
      </c>
      <c r="Q109" s="24"/>
    </row>
    <row r="110" ht="33.75" customHeight="1" spans="2:17">
      <c r="B110" s="8">
        <v>107</v>
      </c>
      <c r="C110" s="31" t="s">
        <v>1960</v>
      </c>
      <c r="D110" s="62" t="s">
        <v>1819</v>
      </c>
      <c r="E110" s="11" t="s">
        <v>548</v>
      </c>
      <c r="F110" s="63">
        <v>2.9</v>
      </c>
      <c r="G110" s="10">
        <v>4.95</v>
      </c>
      <c r="H110" s="12" t="s">
        <v>22</v>
      </c>
      <c r="I110" s="20" t="s">
        <v>1961</v>
      </c>
      <c r="J110" s="21" t="s">
        <v>1962</v>
      </c>
      <c r="K110" s="21" t="s">
        <v>1963</v>
      </c>
      <c r="L110" s="10" t="s">
        <v>1964</v>
      </c>
      <c r="M110" s="76" t="s">
        <v>1965</v>
      </c>
      <c r="N110" s="68" t="s">
        <v>1966</v>
      </c>
      <c r="O110" s="23"/>
      <c r="P110" s="24">
        <v>0.9</v>
      </c>
      <c r="Q110" s="24"/>
    </row>
    <row r="111" ht="33.75" customHeight="1" spans="2:17">
      <c r="B111" s="8">
        <v>108</v>
      </c>
      <c r="C111" s="31" t="s">
        <v>1967</v>
      </c>
      <c r="D111" s="62" t="s">
        <v>1819</v>
      </c>
      <c r="E111" s="11" t="s">
        <v>548</v>
      </c>
      <c r="F111" s="63">
        <v>4.4</v>
      </c>
      <c r="G111" s="10">
        <v>5.31</v>
      </c>
      <c r="H111" s="12" t="s">
        <v>22</v>
      </c>
      <c r="I111" s="20" t="s">
        <v>1968</v>
      </c>
      <c r="J111" s="21" t="s">
        <v>1969</v>
      </c>
      <c r="K111" s="21" t="s">
        <v>1970</v>
      </c>
      <c r="L111" s="10" t="s">
        <v>1971</v>
      </c>
      <c r="M111" s="76" t="s">
        <v>1972</v>
      </c>
      <c r="N111" s="68" t="s">
        <v>1973</v>
      </c>
      <c r="O111" s="23"/>
      <c r="P111" s="24">
        <v>0.9</v>
      </c>
      <c r="Q111" s="24"/>
    </row>
    <row r="112" ht="33.75" customHeight="1" spans="2:17">
      <c r="B112" s="8">
        <v>109</v>
      </c>
      <c r="C112" s="31" t="s">
        <v>1974</v>
      </c>
      <c r="D112" s="62" t="s">
        <v>1819</v>
      </c>
      <c r="E112" s="11" t="s">
        <v>548</v>
      </c>
      <c r="F112" s="63">
        <v>4.4</v>
      </c>
      <c r="G112" s="10">
        <v>4.68</v>
      </c>
      <c r="H112" s="12" t="s">
        <v>22</v>
      </c>
      <c r="I112" s="20" t="s">
        <v>1975</v>
      </c>
      <c r="J112" s="21" t="s">
        <v>1976</v>
      </c>
      <c r="K112" s="21" t="s">
        <v>1977</v>
      </c>
      <c r="L112" s="10" t="s">
        <v>1978</v>
      </c>
      <c r="M112" s="76" t="s">
        <v>1979</v>
      </c>
      <c r="N112" s="68" t="s">
        <v>1980</v>
      </c>
      <c r="O112" s="23"/>
      <c r="P112" s="24">
        <v>0.9</v>
      </c>
      <c r="Q112" s="24"/>
    </row>
    <row r="113" ht="33.75" customHeight="1" spans="2:17">
      <c r="B113" s="8">
        <v>110</v>
      </c>
      <c r="C113" s="31" t="s">
        <v>1981</v>
      </c>
      <c r="D113" s="62" t="s">
        <v>1819</v>
      </c>
      <c r="E113" s="11" t="s">
        <v>548</v>
      </c>
      <c r="F113" s="63">
        <v>4.4</v>
      </c>
      <c r="G113" s="10">
        <v>4.5</v>
      </c>
      <c r="H113" s="12" t="s">
        <v>22</v>
      </c>
      <c r="I113" s="20" t="s">
        <v>1982</v>
      </c>
      <c r="J113" s="21" t="s">
        <v>1983</v>
      </c>
      <c r="K113" s="21" t="s">
        <v>1984</v>
      </c>
      <c r="L113" s="10" t="s">
        <v>1985</v>
      </c>
      <c r="M113" s="76" t="s">
        <v>1986</v>
      </c>
      <c r="N113" s="68" t="s">
        <v>1987</v>
      </c>
      <c r="O113" s="23"/>
      <c r="P113" s="24">
        <v>0.9</v>
      </c>
      <c r="Q113" s="24"/>
    </row>
    <row r="114" ht="33.75" customHeight="1" spans="2:17">
      <c r="B114" s="8">
        <v>111</v>
      </c>
      <c r="C114" s="31" t="s">
        <v>1988</v>
      </c>
      <c r="D114" s="62" t="s">
        <v>1819</v>
      </c>
      <c r="E114" s="11" t="s">
        <v>548</v>
      </c>
      <c r="F114" s="63">
        <v>2.9</v>
      </c>
      <c r="G114" s="10">
        <v>5.2</v>
      </c>
      <c r="H114" s="12" t="s">
        <v>22</v>
      </c>
      <c r="I114" s="20" t="s">
        <v>1989</v>
      </c>
      <c r="J114" s="21" t="s">
        <v>1990</v>
      </c>
      <c r="K114" s="21" t="s">
        <v>1991</v>
      </c>
      <c r="L114" s="10" t="s">
        <v>1992</v>
      </c>
      <c r="M114" s="76" t="s">
        <v>1993</v>
      </c>
      <c r="N114" s="68" t="s">
        <v>1994</v>
      </c>
      <c r="O114" s="23"/>
      <c r="P114" s="24">
        <v>0.9</v>
      </c>
      <c r="Q114" s="24"/>
    </row>
    <row r="115" ht="33.75" customHeight="1" spans="2:17">
      <c r="B115" s="8">
        <v>112</v>
      </c>
      <c r="C115" s="31" t="s">
        <v>1995</v>
      </c>
      <c r="D115" s="62" t="s">
        <v>1819</v>
      </c>
      <c r="E115" s="11" t="s">
        <v>548</v>
      </c>
      <c r="F115" s="63">
        <v>8.8</v>
      </c>
      <c r="G115" s="10">
        <v>4.05</v>
      </c>
      <c r="H115" s="12" t="s">
        <v>22</v>
      </c>
      <c r="I115" s="91" t="s">
        <v>1996</v>
      </c>
      <c r="J115" s="72" t="s">
        <v>1778</v>
      </c>
      <c r="K115" s="46" t="s">
        <v>1997</v>
      </c>
      <c r="L115" s="10" t="s">
        <v>1998</v>
      </c>
      <c r="M115" s="76" t="s">
        <v>1999</v>
      </c>
      <c r="N115" s="68" t="s">
        <v>2000</v>
      </c>
      <c r="O115" s="23"/>
      <c r="P115" s="24">
        <v>0.9</v>
      </c>
      <c r="Q115" s="24"/>
    </row>
    <row r="116" ht="33.75" customHeight="1" spans="2:17">
      <c r="B116" s="8">
        <v>113</v>
      </c>
      <c r="C116" s="31" t="s">
        <v>2001</v>
      </c>
      <c r="D116" s="62" t="s">
        <v>1819</v>
      </c>
      <c r="E116" s="11" t="s">
        <v>548</v>
      </c>
      <c r="F116" s="63">
        <v>8.8</v>
      </c>
      <c r="G116" s="10">
        <v>6.75</v>
      </c>
      <c r="H116" s="12" t="s">
        <v>22</v>
      </c>
      <c r="I116" s="20" t="s">
        <v>2002</v>
      </c>
      <c r="J116" s="21" t="s">
        <v>2003</v>
      </c>
      <c r="K116" s="21" t="s">
        <v>2004</v>
      </c>
      <c r="L116" s="10" t="s">
        <v>2005</v>
      </c>
      <c r="M116" s="76" t="s">
        <v>2006</v>
      </c>
      <c r="N116" s="68" t="s">
        <v>2007</v>
      </c>
      <c r="O116" s="23"/>
      <c r="P116" s="24">
        <v>0.9</v>
      </c>
      <c r="Q116" s="24"/>
    </row>
    <row r="117" ht="33.75" customHeight="1" spans="2:17">
      <c r="B117" s="8">
        <v>114</v>
      </c>
      <c r="C117" s="31" t="s">
        <v>2008</v>
      </c>
      <c r="D117" s="62" t="s">
        <v>1819</v>
      </c>
      <c r="E117" s="11" t="s">
        <v>548</v>
      </c>
      <c r="F117" s="63">
        <v>4.4</v>
      </c>
      <c r="G117" s="10">
        <v>4.05</v>
      </c>
      <c r="H117" s="12" t="s">
        <v>22</v>
      </c>
      <c r="I117" s="20" t="s">
        <v>2009</v>
      </c>
      <c r="J117" s="21" t="s">
        <v>2010</v>
      </c>
      <c r="K117" s="21" t="s">
        <v>2011</v>
      </c>
      <c r="L117" s="10" t="s">
        <v>2012</v>
      </c>
      <c r="M117" s="76" t="s">
        <v>2013</v>
      </c>
      <c r="N117" s="68" t="s">
        <v>2014</v>
      </c>
      <c r="O117" s="23"/>
      <c r="P117" s="24">
        <v>0.9</v>
      </c>
      <c r="Q117" s="24"/>
    </row>
    <row r="118" ht="33.75" customHeight="1" spans="2:17">
      <c r="B118" s="8">
        <v>115</v>
      </c>
      <c r="C118" s="31" t="s">
        <v>2015</v>
      </c>
      <c r="D118" s="62" t="s">
        <v>1819</v>
      </c>
      <c r="E118" s="11" t="s">
        <v>548</v>
      </c>
      <c r="F118" s="63">
        <v>4.4</v>
      </c>
      <c r="G118" s="10">
        <v>5.98</v>
      </c>
      <c r="H118" s="12" t="s">
        <v>22</v>
      </c>
      <c r="I118" s="20" t="s">
        <v>2016</v>
      </c>
      <c r="J118" s="21" t="s">
        <v>2017</v>
      </c>
      <c r="K118" s="21" t="s">
        <v>2018</v>
      </c>
      <c r="L118" s="10" t="s">
        <v>2019</v>
      </c>
      <c r="M118" s="165" t="s">
        <v>2020</v>
      </c>
      <c r="N118" s="86" t="s">
        <v>2021</v>
      </c>
      <c r="O118" s="23"/>
      <c r="P118" s="24">
        <v>0.9</v>
      </c>
      <c r="Q118" s="22" t="s">
        <v>2022</v>
      </c>
    </row>
    <row r="119" ht="33.75" customHeight="1" spans="2:17">
      <c r="B119" s="8">
        <v>116</v>
      </c>
      <c r="C119" s="31" t="s">
        <v>2023</v>
      </c>
      <c r="D119" s="62" t="s">
        <v>1819</v>
      </c>
      <c r="E119" s="11" t="s">
        <v>548</v>
      </c>
      <c r="F119" s="63">
        <v>8.8</v>
      </c>
      <c r="G119" s="10">
        <v>3.78</v>
      </c>
      <c r="H119" s="12" t="s">
        <v>22</v>
      </c>
      <c r="I119" s="20" t="s">
        <v>2024</v>
      </c>
      <c r="J119" s="21" t="s">
        <v>2025</v>
      </c>
      <c r="K119" s="21" t="s">
        <v>2026</v>
      </c>
      <c r="L119" s="10" t="s">
        <v>2027</v>
      </c>
      <c r="M119" s="166" t="s">
        <v>2028</v>
      </c>
      <c r="N119" s="22" t="s">
        <v>2029</v>
      </c>
      <c r="O119" s="23"/>
      <c r="P119" s="24">
        <v>0.9</v>
      </c>
      <c r="Q119" s="100" t="s">
        <v>2030</v>
      </c>
    </row>
    <row r="120" ht="33.75" customHeight="1" spans="2:17">
      <c r="B120" s="8">
        <v>117</v>
      </c>
      <c r="C120" s="31" t="s">
        <v>2031</v>
      </c>
      <c r="D120" s="62" t="s">
        <v>1819</v>
      </c>
      <c r="E120" s="11" t="s">
        <v>548</v>
      </c>
      <c r="F120" s="63">
        <v>4.4</v>
      </c>
      <c r="G120" s="10">
        <v>3.3</v>
      </c>
      <c r="H120" s="12" t="s">
        <v>22</v>
      </c>
      <c r="I120" s="20" t="s">
        <v>2032</v>
      </c>
      <c r="J120" s="21" t="s">
        <v>2033</v>
      </c>
      <c r="K120" s="21" t="s">
        <v>2034</v>
      </c>
      <c r="L120" s="10" t="s">
        <v>2035</v>
      </c>
      <c r="M120" s="76" t="s">
        <v>2036</v>
      </c>
      <c r="N120" s="68" t="s">
        <v>2037</v>
      </c>
      <c r="O120" s="23"/>
      <c r="P120" s="24">
        <v>0.9</v>
      </c>
      <c r="Q120" s="24"/>
    </row>
    <row r="121" ht="33.75" customHeight="1" spans="2:17">
      <c r="B121" s="8">
        <v>118</v>
      </c>
      <c r="C121" s="31" t="s">
        <v>2038</v>
      </c>
      <c r="D121" s="22" t="s">
        <v>1819</v>
      </c>
      <c r="E121" s="11" t="s">
        <v>548</v>
      </c>
      <c r="F121" s="63">
        <v>4.4</v>
      </c>
      <c r="G121" s="10">
        <v>6.37</v>
      </c>
      <c r="H121" s="12" t="s">
        <v>22</v>
      </c>
      <c r="I121" s="91" t="s">
        <v>2039</v>
      </c>
      <c r="J121" s="72" t="s">
        <v>2040</v>
      </c>
      <c r="K121" s="46" t="s">
        <v>2041</v>
      </c>
      <c r="L121" s="10" t="s">
        <v>2042</v>
      </c>
      <c r="M121" s="76" t="s">
        <v>2043</v>
      </c>
      <c r="N121" s="68" t="s">
        <v>2044</v>
      </c>
      <c r="O121" s="12"/>
      <c r="P121" s="24">
        <v>0.9</v>
      </c>
      <c r="Q121" s="24"/>
    </row>
    <row r="122" ht="33.75" customHeight="1" spans="2:17">
      <c r="B122" s="8">
        <v>119</v>
      </c>
      <c r="C122" s="31" t="s">
        <v>2045</v>
      </c>
      <c r="D122" s="35" t="s">
        <v>1226</v>
      </c>
      <c r="E122" s="11" t="s">
        <v>548</v>
      </c>
      <c r="F122" s="45">
        <v>258</v>
      </c>
      <c r="G122" s="10">
        <v>21.1</v>
      </c>
      <c r="H122" s="12" t="s">
        <v>22</v>
      </c>
      <c r="I122" s="46" t="s">
        <v>2046</v>
      </c>
      <c r="J122" s="47" t="s">
        <v>2047</v>
      </c>
      <c r="K122" s="46" t="s">
        <v>2048</v>
      </c>
      <c r="L122" s="10" t="s">
        <v>2049</v>
      </c>
      <c r="M122" s="58" t="s">
        <v>2050</v>
      </c>
      <c r="N122" s="22" t="s">
        <v>2051</v>
      </c>
      <c r="O122" s="23"/>
      <c r="P122" s="24">
        <v>3.82</v>
      </c>
      <c r="Q122" s="24"/>
    </row>
    <row r="123" ht="33.75" customHeight="1" spans="2:17">
      <c r="B123" s="8">
        <v>120</v>
      </c>
      <c r="C123" s="31" t="s">
        <v>2052</v>
      </c>
      <c r="D123" s="35" t="s">
        <v>1226</v>
      </c>
      <c r="E123" s="11" t="s">
        <v>2053</v>
      </c>
      <c r="F123" s="45">
        <v>330</v>
      </c>
      <c r="G123" s="10">
        <v>22.3</v>
      </c>
      <c r="H123" s="12" t="s">
        <v>22</v>
      </c>
      <c r="I123" s="20" t="s">
        <v>2054</v>
      </c>
      <c r="J123" s="21" t="s">
        <v>2055</v>
      </c>
      <c r="K123" s="21" t="s">
        <v>2056</v>
      </c>
      <c r="L123" s="10" t="s">
        <v>2057</v>
      </c>
      <c r="M123" s="97" t="s">
        <v>2058</v>
      </c>
      <c r="N123" s="68" t="s">
        <v>2059</v>
      </c>
      <c r="O123" s="23"/>
      <c r="P123" s="24">
        <v>4.8</v>
      </c>
      <c r="Q123" s="24"/>
    </row>
    <row r="124" ht="33.75" customHeight="1" spans="2:17">
      <c r="B124" s="8">
        <v>121</v>
      </c>
      <c r="C124" s="9" t="s">
        <v>2060</v>
      </c>
      <c r="D124" s="35" t="s">
        <v>1226</v>
      </c>
      <c r="E124" s="11" t="s">
        <v>548</v>
      </c>
      <c r="F124" s="45">
        <v>294</v>
      </c>
      <c r="G124" s="10">
        <v>24.5</v>
      </c>
      <c r="H124" s="12" t="s">
        <v>22</v>
      </c>
      <c r="I124" s="20" t="s">
        <v>2061</v>
      </c>
      <c r="J124" s="21" t="s">
        <v>2062</v>
      </c>
      <c r="K124" s="21" t="s">
        <v>2063</v>
      </c>
      <c r="L124" s="10" t="s">
        <v>2064</v>
      </c>
      <c r="M124" s="22" t="s">
        <v>2065</v>
      </c>
      <c r="N124" s="22" t="s">
        <v>2066</v>
      </c>
      <c r="O124" s="23"/>
      <c r="P124" s="24">
        <v>9.2</v>
      </c>
      <c r="Q124" s="24"/>
    </row>
    <row r="125" ht="33.75" customHeight="1" spans="2:17">
      <c r="B125" s="8">
        <v>122</v>
      </c>
      <c r="C125" s="9" t="s">
        <v>2067</v>
      </c>
      <c r="D125" s="35" t="s">
        <v>1226</v>
      </c>
      <c r="E125" s="11" t="s">
        <v>1359</v>
      </c>
      <c r="F125" s="45">
        <v>330</v>
      </c>
      <c r="G125" s="10">
        <v>25.37</v>
      </c>
      <c r="H125" s="12" t="s">
        <v>22</v>
      </c>
      <c r="I125" s="20" t="s">
        <v>2068</v>
      </c>
      <c r="J125" s="21" t="s">
        <v>2069</v>
      </c>
      <c r="K125" s="21" t="s">
        <v>2070</v>
      </c>
      <c r="L125" s="10" t="s">
        <v>2071</v>
      </c>
      <c r="M125" s="77" t="s">
        <v>2072</v>
      </c>
      <c r="N125" s="68" t="s">
        <v>2073</v>
      </c>
      <c r="O125" s="23"/>
      <c r="P125" s="24">
        <v>12.3</v>
      </c>
      <c r="Q125" s="24"/>
    </row>
    <row r="126" ht="33.75" customHeight="1" spans="2:17">
      <c r="B126" s="8">
        <v>123</v>
      </c>
      <c r="C126" s="96" t="s">
        <v>2074</v>
      </c>
      <c r="D126" s="62" t="s">
        <v>1819</v>
      </c>
      <c r="E126" s="11" t="s">
        <v>548</v>
      </c>
      <c r="F126" s="63">
        <v>17.6</v>
      </c>
      <c r="G126" s="10">
        <v>6.2</v>
      </c>
      <c r="H126" s="12" t="s">
        <v>22</v>
      </c>
      <c r="I126" s="20" t="s">
        <v>2075</v>
      </c>
      <c r="J126" s="21" t="s">
        <v>2076</v>
      </c>
      <c r="K126" s="21" t="s">
        <v>2077</v>
      </c>
      <c r="L126" s="10" t="s">
        <v>2078</v>
      </c>
      <c r="M126" s="97" t="s">
        <v>2079</v>
      </c>
      <c r="N126" s="35" t="s">
        <v>2080</v>
      </c>
      <c r="O126" s="23"/>
      <c r="P126" s="24">
        <v>0.9</v>
      </c>
      <c r="Q126" s="46"/>
    </row>
    <row r="127" ht="33.75" customHeight="1" spans="2:17">
      <c r="B127" s="8">
        <v>124</v>
      </c>
      <c r="C127" s="9" t="s">
        <v>2081</v>
      </c>
      <c r="D127" s="10" t="s">
        <v>1226</v>
      </c>
      <c r="E127" s="11" t="s">
        <v>2053</v>
      </c>
      <c r="F127" s="45">
        <v>250</v>
      </c>
      <c r="G127" s="10">
        <v>21.8</v>
      </c>
      <c r="H127" s="12" t="s">
        <v>22</v>
      </c>
      <c r="I127" s="20" t="s">
        <v>2082</v>
      </c>
      <c r="J127" s="21" t="s">
        <v>2083</v>
      </c>
      <c r="K127" s="21" t="s">
        <v>2084</v>
      </c>
      <c r="L127" s="10" t="s">
        <v>2085</v>
      </c>
      <c r="M127" s="97" t="s">
        <v>2086</v>
      </c>
      <c r="N127" s="35" t="s">
        <v>2087</v>
      </c>
      <c r="O127" s="23"/>
      <c r="P127" s="24">
        <v>4.8</v>
      </c>
      <c r="Q127" s="24"/>
    </row>
    <row r="128" ht="33.75" customHeight="1" spans="2:17">
      <c r="B128" s="8"/>
      <c r="C128" s="13"/>
      <c r="D128" s="13"/>
      <c r="E128" s="13"/>
      <c r="F128" s="13"/>
      <c r="G128" s="13"/>
      <c r="H128" s="13"/>
      <c r="I128" s="13"/>
      <c r="J128" s="13"/>
      <c r="K128" s="13"/>
      <c r="L128" s="13"/>
      <c r="M128" s="13"/>
      <c r="N128" s="13"/>
      <c r="O128" s="13"/>
      <c r="P128" s="33">
        <v>176.79</v>
      </c>
      <c r="Q128" s="13"/>
    </row>
    <row r="129" ht="33.75" customHeight="1"/>
    <row r="130" ht="33.75" customHeight="1" spans="2:17">
      <c r="B130" s="14" t="s">
        <v>2088</v>
      </c>
      <c r="C130" s="14"/>
      <c r="D130" s="14"/>
      <c r="E130" s="14"/>
      <c r="F130" s="14"/>
      <c r="G130" s="14"/>
      <c r="H130" s="14"/>
      <c r="I130" s="14"/>
      <c r="J130" s="14"/>
      <c r="K130" s="14"/>
      <c r="L130" s="14"/>
      <c r="M130" s="14"/>
      <c r="N130" s="14"/>
      <c r="O130" s="14"/>
      <c r="P130" s="14"/>
      <c r="Q130" s="14"/>
    </row>
    <row r="131" ht="27" spans="2:19">
      <c r="B131" s="8">
        <v>81</v>
      </c>
      <c r="C131" s="31" t="s">
        <v>2089</v>
      </c>
      <c r="D131" s="10" t="s">
        <v>1226</v>
      </c>
      <c r="E131" s="11" t="s">
        <v>548</v>
      </c>
      <c r="F131" s="32">
        <v>8.8</v>
      </c>
      <c r="G131" s="10">
        <v>6.5</v>
      </c>
      <c r="H131" s="12" t="s">
        <v>22</v>
      </c>
      <c r="I131" s="20" t="s">
        <v>2090</v>
      </c>
      <c r="J131" s="21" t="s">
        <v>2091</v>
      </c>
      <c r="K131" s="21" t="s">
        <v>2092</v>
      </c>
      <c r="L131" s="11" t="s">
        <v>2093</v>
      </c>
      <c r="M131" s="76" t="s">
        <v>2094</v>
      </c>
      <c r="N131" s="68" t="s">
        <v>2095</v>
      </c>
      <c r="O131" s="23"/>
      <c r="P131" s="101">
        <v>0.9</v>
      </c>
      <c r="Q131" s="24"/>
      <c r="S131" s="102" t="s">
        <v>2096</v>
      </c>
    </row>
    <row r="132" ht="27" spans="2:19">
      <c r="B132" s="8">
        <v>82</v>
      </c>
      <c r="C132" s="31" t="s">
        <v>2097</v>
      </c>
      <c r="D132" s="10" t="s">
        <v>1226</v>
      </c>
      <c r="E132" s="11" t="s">
        <v>548</v>
      </c>
      <c r="F132" s="32">
        <v>8.8</v>
      </c>
      <c r="G132" s="10">
        <v>7.44</v>
      </c>
      <c r="H132" s="12" t="s">
        <v>22</v>
      </c>
      <c r="I132" s="20" t="s">
        <v>2098</v>
      </c>
      <c r="J132" s="21" t="s">
        <v>2099</v>
      </c>
      <c r="K132" s="21" t="s">
        <v>2100</v>
      </c>
      <c r="L132" s="11" t="s">
        <v>2101</v>
      </c>
      <c r="M132" s="76" t="s">
        <v>2102</v>
      </c>
      <c r="N132" s="68" t="s">
        <v>2103</v>
      </c>
      <c r="O132" s="23"/>
      <c r="P132" s="101">
        <v>0.9</v>
      </c>
      <c r="Q132" s="24"/>
      <c r="S132" s="102" t="s">
        <v>2096</v>
      </c>
    </row>
  </sheetData>
  <mergeCells count="16">
    <mergeCell ref="B3:Q3"/>
    <mergeCell ref="L4:O4"/>
    <mergeCell ref="B130:Q130"/>
    <mergeCell ref="B4:B5"/>
    <mergeCell ref="C4:C5"/>
    <mergeCell ref="D4:D5"/>
    <mergeCell ref="E4:E5"/>
    <mergeCell ref="F4:F5"/>
    <mergeCell ref="G4:G5"/>
    <mergeCell ref="H4:H5"/>
    <mergeCell ref="I4:I5"/>
    <mergeCell ref="J4:J5"/>
    <mergeCell ref="K4:K5"/>
    <mergeCell ref="P4:P5"/>
    <mergeCell ref="Q4:Q5"/>
    <mergeCell ref="B1:Q2"/>
  </mergeCells>
  <dataValidations count="1">
    <dataValidation type="custom" allowBlank="1" showInputMessage="1" showErrorMessage="1" sqref="C6 C7 C8 C9 C10 C11 C12 C13 C14 C16 C17 C18 C19 C20 C21 C22 C23 C24 C25 C26 C27 C28 C29 C30 C31 C32 C33 C34 C35 C36 C37 C38 C39 C40 C41 C42 C43 C44 C45 C46 C47 C48 C49 C50 C51 C52 C53 C54 C55 C56 C57 C58 C59 C60 C61 C62 C63 C64 C65 C66 C67 C68 C69 C70 C71 C72 C73 C74 C75 C76 C77 C84">
      <formula1>COUNTIF(C:C,C6)=1</formula1>
    </dataValidation>
  </dataValidations>
  <pageMargins left="0.161111111111111" right="0.161111111111111" top="0.409027777777778" bottom="0.2125" header="0.5" footer="0.5"/>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U27"/>
  <sheetViews>
    <sheetView topLeftCell="A16" workbookViewId="0">
      <selection activeCell="J28" sqref="J28"/>
    </sheetView>
  </sheetViews>
  <sheetFormatPr defaultColWidth="9" defaultRowHeight="13.5"/>
  <cols>
    <col min="1" max="1" width="2.75" customWidth="1"/>
    <col min="2" max="2" width="5" customWidth="1"/>
    <col min="3" max="3" width="7.25" customWidth="1"/>
    <col min="4" max="4" width="5.25" customWidth="1"/>
    <col min="5" max="5" width="5.875" customWidth="1"/>
    <col min="6" max="6" width="6.75" customWidth="1"/>
    <col min="7" max="8" width="6.875" customWidth="1"/>
    <col min="9" max="9" width="10.5" customWidth="1"/>
    <col min="10" max="10" width="16.625" customWidth="1"/>
    <col min="11" max="11" width="15.875" customWidth="1"/>
    <col min="13" max="13" width="10.125" customWidth="1"/>
    <col min="14" max="14" width="10" customWidth="1"/>
    <col min="15" max="15" width="7.875" customWidth="1"/>
    <col min="16" max="16" width="9.875" customWidth="1"/>
    <col min="17" max="17" width="8.375" customWidth="1"/>
    <col min="18" max="18" width="2.625" customWidth="1"/>
  </cols>
  <sheetData>
    <row r="1" ht="20.25" spans="2:18">
      <c r="B1" s="1" t="s">
        <v>2104</v>
      </c>
      <c r="C1" s="1"/>
      <c r="D1" s="1"/>
      <c r="E1" s="1"/>
      <c r="F1" s="1"/>
      <c r="G1" s="1"/>
      <c r="H1" s="1"/>
      <c r="I1" s="1"/>
      <c r="J1" s="1"/>
      <c r="K1" s="1"/>
      <c r="L1" s="1"/>
      <c r="M1" s="1"/>
      <c r="N1" s="1"/>
      <c r="O1" s="1"/>
      <c r="P1" s="1"/>
      <c r="Q1" s="1"/>
      <c r="R1" s="1"/>
    </row>
    <row r="2" spans="2:18">
      <c r="B2" s="2" t="s">
        <v>2105</v>
      </c>
      <c r="C2" s="2"/>
      <c r="D2" s="2"/>
      <c r="E2" s="2"/>
      <c r="F2" s="2"/>
      <c r="G2" s="2"/>
      <c r="H2" s="3"/>
      <c r="I2" s="2"/>
      <c r="J2" s="2"/>
      <c r="K2" s="2"/>
      <c r="L2" s="2"/>
      <c r="M2" s="15"/>
      <c r="N2" s="16"/>
      <c r="O2" s="2"/>
      <c r="P2" s="2"/>
      <c r="Q2" s="2"/>
      <c r="R2" s="2"/>
    </row>
    <row r="3" spans="2:18">
      <c r="B3" s="4" t="s">
        <v>2</v>
      </c>
      <c r="C3" s="4" t="s">
        <v>3</v>
      </c>
      <c r="D3" s="4" t="s">
        <v>4</v>
      </c>
      <c r="E3" s="5" t="s">
        <v>5</v>
      </c>
      <c r="F3" s="5" t="s">
        <v>6</v>
      </c>
      <c r="G3" s="6" t="s">
        <v>7</v>
      </c>
      <c r="H3" s="6" t="s">
        <v>8</v>
      </c>
      <c r="I3" s="5" t="s">
        <v>9</v>
      </c>
      <c r="J3" s="17" t="s">
        <v>10</v>
      </c>
      <c r="K3" s="17" t="s">
        <v>11</v>
      </c>
      <c r="L3" s="4" t="s">
        <v>12</v>
      </c>
      <c r="M3" s="7"/>
      <c r="N3" s="5"/>
      <c r="O3" s="4"/>
      <c r="P3" s="18" t="s">
        <v>13</v>
      </c>
      <c r="Q3" s="79" t="s">
        <v>14</v>
      </c>
      <c r="R3" s="80"/>
    </row>
    <row r="4" ht="33.75" spans="2:18">
      <c r="B4" s="4"/>
      <c r="C4" s="4"/>
      <c r="D4" s="4"/>
      <c r="E4" s="4"/>
      <c r="F4" s="4"/>
      <c r="G4" s="7"/>
      <c r="H4" s="6"/>
      <c r="I4" s="4"/>
      <c r="J4" s="19"/>
      <c r="K4" s="19"/>
      <c r="L4" s="5" t="s">
        <v>15</v>
      </c>
      <c r="M4" s="6" t="s">
        <v>16</v>
      </c>
      <c r="N4" s="5" t="s">
        <v>17</v>
      </c>
      <c r="O4" s="5" t="s">
        <v>18</v>
      </c>
      <c r="P4" s="18"/>
      <c r="Q4" s="79"/>
      <c r="R4" s="80"/>
    </row>
    <row r="5" ht="36" customHeight="1" spans="2:18">
      <c r="B5" s="43">
        <v>1</v>
      </c>
      <c r="C5" s="31" t="s">
        <v>2106</v>
      </c>
      <c r="D5" s="54" t="s">
        <v>20</v>
      </c>
      <c r="E5" s="11" t="s">
        <v>21</v>
      </c>
      <c r="F5" s="11">
        <v>4.4</v>
      </c>
      <c r="G5" s="10">
        <v>5.54</v>
      </c>
      <c r="H5" s="12" t="s">
        <v>22</v>
      </c>
      <c r="I5" s="56" t="s">
        <v>2107</v>
      </c>
      <c r="J5" s="57" t="s">
        <v>2108</v>
      </c>
      <c r="K5" s="57" t="s">
        <v>2109</v>
      </c>
      <c r="L5" s="11" t="s">
        <v>2110</v>
      </c>
      <c r="M5" s="67" t="s">
        <v>2111</v>
      </c>
      <c r="N5" s="68" t="s">
        <v>2112</v>
      </c>
      <c r="O5" s="23"/>
      <c r="P5" s="24">
        <v>0.9</v>
      </c>
      <c r="Q5" s="81"/>
      <c r="R5" s="82"/>
    </row>
    <row r="6" ht="36" customHeight="1" spans="2:18">
      <c r="B6" s="8">
        <v>2</v>
      </c>
      <c r="C6" s="31" t="s">
        <v>2113</v>
      </c>
      <c r="D6" s="54" t="s">
        <v>20</v>
      </c>
      <c r="E6" s="11" t="s">
        <v>21</v>
      </c>
      <c r="F6" s="11">
        <v>4.4</v>
      </c>
      <c r="G6" s="10">
        <v>6.93</v>
      </c>
      <c r="H6" s="12" t="s">
        <v>22</v>
      </c>
      <c r="I6" s="56" t="s">
        <v>2114</v>
      </c>
      <c r="J6" s="57" t="s">
        <v>2115</v>
      </c>
      <c r="K6" s="57" t="s">
        <v>2116</v>
      </c>
      <c r="L6" s="11" t="s">
        <v>2117</v>
      </c>
      <c r="M6" s="69" t="s">
        <v>2118</v>
      </c>
      <c r="N6" s="70" t="s">
        <v>2119</v>
      </c>
      <c r="O6" s="23"/>
      <c r="P6" s="24">
        <v>0.9</v>
      </c>
      <c r="Q6" s="81"/>
      <c r="R6" s="82"/>
    </row>
    <row r="7" ht="36" customHeight="1" spans="2:18">
      <c r="B7" s="43">
        <v>3</v>
      </c>
      <c r="C7" s="31" t="s">
        <v>2120</v>
      </c>
      <c r="D7" s="54" t="s">
        <v>20</v>
      </c>
      <c r="E7" s="11" t="s">
        <v>21</v>
      </c>
      <c r="F7" s="11">
        <v>4.4</v>
      </c>
      <c r="G7" s="10">
        <v>6.48</v>
      </c>
      <c r="H7" s="12" t="s">
        <v>22</v>
      </c>
      <c r="I7" s="56" t="s">
        <v>2121</v>
      </c>
      <c r="J7" s="57" t="s">
        <v>2122</v>
      </c>
      <c r="K7" s="57" t="s">
        <v>2123</v>
      </c>
      <c r="L7" s="11" t="s">
        <v>2124</v>
      </c>
      <c r="M7" s="69" t="s">
        <v>2125</v>
      </c>
      <c r="N7" s="70" t="s">
        <v>2126</v>
      </c>
      <c r="O7" s="71"/>
      <c r="P7" s="24">
        <v>0.9</v>
      </c>
      <c r="Q7" s="81"/>
      <c r="R7" s="82"/>
    </row>
    <row r="8" ht="36" customHeight="1" spans="2:18">
      <c r="B8" s="8">
        <v>4</v>
      </c>
      <c r="C8" s="31" t="s">
        <v>2127</v>
      </c>
      <c r="D8" s="10" t="s">
        <v>1226</v>
      </c>
      <c r="E8" s="11" t="s">
        <v>548</v>
      </c>
      <c r="F8" s="32">
        <v>17.6</v>
      </c>
      <c r="G8" s="10">
        <v>5.85</v>
      </c>
      <c r="H8" s="12" t="s">
        <v>22</v>
      </c>
      <c r="I8" s="46" t="s">
        <v>2128</v>
      </c>
      <c r="J8" s="72" t="s">
        <v>2129</v>
      </c>
      <c r="K8" s="72" t="s">
        <v>2130</v>
      </c>
      <c r="L8" s="10" t="s">
        <v>2131</v>
      </c>
      <c r="M8" s="22" t="s">
        <v>2132</v>
      </c>
      <c r="N8" s="22" t="s">
        <v>2133</v>
      </c>
      <c r="O8" s="23"/>
      <c r="P8" s="24">
        <v>0.9</v>
      </c>
      <c r="Q8" s="81"/>
      <c r="R8" s="82"/>
    </row>
    <row r="9" ht="36" customHeight="1" spans="2:18">
      <c r="B9" s="43">
        <v>5</v>
      </c>
      <c r="C9" s="31" t="s">
        <v>2134</v>
      </c>
      <c r="D9" s="10" t="s">
        <v>1226</v>
      </c>
      <c r="E9" s="11" t="s">
        <v>548</v>
      </c>
      <c r="F9" s="32">
        <v>2.9</v>
      </c>
      <c r="G9" s="10">
        <v>6.37</v>
      </c>
      <c r="H9" s="12" t="s">
        <v>22</v>
      </c>
      <c r="I9" s="20" t="s">
        <v>2135</v>
      </c>
      <c r="J9" s="21" t="s">
        <v>2136</v>
      </c>
      <c r="K9" s="21" t="s">
        <v>2137</v>
      </c>
      <c r="L9" s="10" t="s">
        <v>2138</v>
      </c>
      <c r="M9" s="73" t="s">
        <v>2139</v>
      </c>
      <c r="N9" s="35" t="s">
        <v>2140</v>
      </c>
      <c r="O9" s="23"/>
      <c r="P9" s="24">
        <v>0.9</v>
      </c>
      <c r="Q9" s="83"/>
      <c r="R9" s="84"/>
    </row>
    <row r="10" ht="36" customHeight="1" spans="2:18">
      <c r="B10" s="8">
        <v>6</v>
      </c>
      <c r="C10" s="31" t="s">
        <v>2141</v>
      </c>
      <c r="D10" s="10" t="s">
        <v>1226</v>
      </c>
      <c r="E10" s="11" t="s">
        <v>548</v>
      </c>
      <c r="F10" s="32">
        <v>17.6</v>
      </c>
      <c r="G10" s="10">
        <v>7.38</v>
      </c>
      <c r="H10" s="12" t="s">
        <v>22</v>
      </c>
      <c r="I10" s="20" t="s">
        <v>2142</v>
      </c>
      <c r="J10" s="21" t="s">
        <v>2143</v>
      </c>
      <c r="K10" s="20" t="s">
        <v>2144</v>
      </c>
      <c r="L10" s="11" t="s">
        <v>2145</v>
      </c>
      <c r="M10" s="74" t="s">
        <v>2144</v>
      </c>
      <c r="N10" s="35" t="s">
        <v>2146</v>
      </c>
      <c r="O10" s="23"/>
      <c r="P10" s="24">
        <v>0.46</v>
      </c>
      <c r="Q10" s="83"/>
      <c r="R10" s="84"/>
    </row>
    <row r="11" ht="36" customHeight="1" spans="2:18">
      <c r="B11" s="43">
        <v>7</v>
      </c>
      <c r="C11" s="31" t="s">
        <v>2147</v>
      </c>
      <c r="D11" s="10" t="s">
        <v>1226</v>
      </c>
      <c r="E11" s="11" t="s">
        <v>548</v>
      </c>
      <c r="F11" s="32">
        <v>8.8</v>
      </c>
      <c r="G11" s="10">
        <v>7.5</v>
      </c>
      <c r="H11" s="12" t="s">
        <v>22</v>
      </c>
      <c r="I11" s="20" t="s">
        <v>2148</v>
      </c>
      <c r="J11" s="21" t="s">
        <v>2149</v>
      </c>
      <c r="K11" s="21" t="s">
        <v>2150</v>
      </c>
      <c r="L11" s="11" t="s">
        <v>2151</v>
      </c>
      <c r="M11" s="74" t="s">
        <v>2152</v>
      </c>
      <c r="N11" s="35" t="s">
        <v>2153</v>
      </c>
      <c r="O11" s="23"/>
      <c r="P11" s="24">
        <v>0.46</v>
      </c>
      <c r="Q11" s="83"/>
      <c r="R11" s="84"/>
    </row>
    <row r="12" ht="36" customHeight="1" spans="2:18">
      <c r="B12" s="8">
        <v>8</v>
      </c>
      <c r="C12" s="31" t="s">
        <v>2154</v>
      </c>
      <c r="D12" s="10" t="s">
        <v>1226</v>
      </c>
      <c r="E12" s="11" t="s">
        <v>548</v>
      </c>
      <c r="F12" s="32">
        <v>8.8</v>
      </c>
      <c r="G12" s="10">
        <v>5.9</v>
      </c>
      <c r="H12" s="12" t="s">
        <v>22</v>
      </c>
      <c r="I12" s="20" t="s">
        <v>2155</v>
      </c>
      <c r="J12" s="21" t="s">
        <v>2156</v>
      </c>
      <c r="K12" s="57" t="s">
        <v>2157</v>
      </c>
      <c r="L12" s="11" t="s">
        <v>2158</v>
      </c>
      <c r="M12" s="74" t="s">
        <v>2159</v>
      </c>
      <c r="N12" s="35" t="s">
        <v>2160</v>
      </c>
      <c r="O12" s="23"/>
      <c r="P12" s="24">
        <v>0.9</v>
      </c>
      <c r="Q12" s="83"/>
      <c r="R12" s="84"/>
    </row>
    <row r="13" ht="36" customHeight="1" spans="2:18">
      <c r="B13" s="43">
        <v>9</v>
      </c>
      <c r="C13" s="31" t="s">
        <v>2161</v>
      </c>
      <c r="D13" s="10" t="s">
        <v>1226</v>
      </c>
      <c r="E13" s="11" t="s">
        <v>548</v>
      </c>
      <c r="F13" s="32">
        <v>8.8</v>
      </c>
      <c r="G13" s="10">
        <v>6.84</v>
      </c>
      <c r="H13" s="12" t="s">
        <v>22</v>
      </c>
      <c r="I13" s="20" t="s">
        <v>2162</v>
      </c>
      <c r="J13" s="21" t="s">
        <v>2163</v>
      </c>
      <c r="K13" s="21" t="s">
        <v>2164</v>
      </c>
      <c r="L13" s="11" t="s">
        <v>2165</v>
      </c>
      <c r="M13" s="74" t="s">
        <v>2166</v>
      </c>
      <c r="N13" s="35" t="s">
        <v>2167</v>
      </c>
      <c r="O13" s="23"/>
      <c r="P13" s="24">
        <v>0.9</v>
      </c>
      <c r="Q13" s="83"/>
      <c r="R13" s="84"/>
    </row>
    <row r="14" ht="36" customHeight="1" spans="2:18">
      <c r="B14" s="8">
        <v>10</v>
      </c>
      <c r="C14" s="31" t="s">
        <v>2168</v>
      </c>
      <c r="D14" s="10" t="s">
        <v>1226</v>
      </c>
      <c r="E14" s="11" t="s">
        <v>548</v>
      </c>
      <c r="F14" s="32">
        <v>8.8</v>
      </c>
      <c r="G14" s="10">
        <v>6.2</v>
      </c>
      <c r="H14" s="12" t="s">
        <v>22</v>
      </c>
      <c r="I14" s="20" t="s">
        <v>2169</v>
      </c>
      <c r="J14" s="21" t="s">
        <v>2170</v>
      </c>
      <c r="K14" s="21" t="s">
        <v>2171</v>
      </c>
      <c r="L14" s="11" t="s">
        <v>2172</v>
      </c>
      <c r="M14" s="74" t="s">
        <v>2173</v>
      </c>
      <c r="N14" s="35" t="s">
        <v>2174</v>
      </c>
      <c r="O14" s="23"/>
      <c r="P14" s="24">
        <v>0.46</v>
      </c>
      <c r="Q14" s="83"/>
      <c r="R14" s="84"/>
    </row>
    <row r="15" ht="36" customHeight="1" spans="2:18">
      <c r="B15" s="43">
        <v>11</v>
      </c>
      <c r="C15" s="31" t="s">
        <v>2175</v>
      </c>
      <c r="D15" s="10" t="s">
        <v>1226</v>
      </c>
      <c r="E15" s="11" t="s">
        <v>548</v>
      </c>
      <c r="F15" s="32">
        <v>8.8</v>
      </c>
      <c r="G15" s="10">
        <v>5.7</v>
      </c>
      <c r="H15" s="12" t="s">
        <v>22</v>
      </c>
      <c r="I15" s="20" t="s">
        <v>2176</v>
      </c>
      <c r="J15" s="21" t="s">
        <v>2177</v>
      </c>
      <c r="K15" s="21" t="s">
        <v>2178</v>
      </c>
      <c r="L15" s="11" t="s">
        <v>2179</v>
      </c>
      <c r="M15" s="75" t="s">
        <v>2180</v>
      </c>
      <c r="N15" s="22" t="s">
        <v>2181</v>
      </c>
      <c r="O15" s="23"/>
      <c r="P15" s="24">
        <v>0.46</v>
      </c>
      <c r="Q15" s="42" t="s">
        <v>2182</v>
      </c>
      <c r="R15" s="85"/>
    </row>
    <row r="16" ht="36" customHeight="1" spans="2:18">
      <c r="B16" s="8">
        <v>12</v>
      </c>
      <c r="C16" s="9" t="s">
        <v>2183</v>
      </c>
      <c r="D16" s="10" t="s">
        <v>1226</v>
      </c>
      <c r="E16" s="11" t="s">
        <v>2053</v>
      </c>
      <c r="F16" s="45">
        <v>214</v>
      </c>
      <c r="G16" s="10">
        <v>21.9</v>
      </c>
      <c r="H16" s="12" t="s">
        <v>22</v>
      </c>
      <c r="I16" s="20" t="s">
        <v>2184</v>
      </c>
      <c r="J16" s="21" t="s">
        <v>2185</v>
      </c>
      <c r="K16" s="21" t="s">
        <v>2186</v>
      </c>
      <c r="L16" s="10" t="s">
        <v>2187</v>
      </c>
      <c r="M16" s="74" t="s">
        <v>2188</v>
      </c>
      <c r="N16" s="35" t="s">
        <v>2189</v>
      </c>
      <c r="O16" s="23"/>
      <c r="P16" s="24">
        <v>9.6</v>
      </c>
      <c r="Q16" s="83"/>
      <c r="R16" s="84"/>
    </row>
    <row r="17" ht="36" customHeight="1" spans="2:18">
      <c r="B17" s="43">
        <v>13</v>
      </c>
      <c r="C17" s="31" t="s">
        <v>2190</v>
      </c>
      <c r="D17" s="10" t="s">
        <v>1226</v>
      </c>
      <c r="E17" s="11" t="s">
        <v>548</v>
      </c>
      <c r="F17" s="32">
        <v>14.7</v>
      </c>
      <c r="G17" s="10">
        <v>8.64</v>
      </c>
      <c r="H17" s="12" t="s">
        <v>22</v>
      </c>
      <c r="I17" s="20" t="s">
        <v>2191</v>
      </c>
      <c r="J17" s="21" t="s">
        <v>2192</v>
      </c>
      <c r="K17" s="21" t="s">
        <v>2193</v>
      </c>
      <c r="L17" s="11" t="s">
        <v>2194</v>
      </c>
      <c r="M17" s="74" t="s">
        <v>2195</v>
      </c>
      <c r="N17" s="35" t="s">
        <v>2196</v>
      </c>
      <c r="O17" s="23"/>
      <c r="P17" s="24">
        <v>0.6</v>
      </c>
      <c r="Q17" s="83"/>
      <c r="R17" s="84"/>
    </row>
    <row r="18" ht="36" customHeight="1" spans="2:18">
      <c r="B18" s="8">
        <v>14</v>
      </c>
      <c r="C18" s="31" t="s">
        <v>2197</v>
      </c>
      <c r="D18" s="10" t="s">
        <v>1226</v>
      </c>
      <c r="E18" s="11" t="s">
        <v>548</v>
      </c>
      <c r="F18" s="32">
        <v>8.8</v>
      </c>
      <c r="G18" s="10">
        <v>5.72</v>
      </c>
      <c r="H18" s="12" t="s">
        <v>22</v>
      </c>
      <c r="I18" s="20" t="s">
        <v>2198</v>
      </c>
      <c r="J18" s="21" t="s">
        <v>2199</v>
      </c>
      <c r="K18" s="21" t="s">
        <v>2200</v>
      </c>
      <c r="L18" s="11" t="s">
        <v>2201</v>
      </c>
      <c r="M18" s="76" t="s">
        <v>2202</v>
      </c>
      <c r="N18" s="68" t="s">
        <v>2203</v>
      </c>
      <c r="O18" s="23"/>
      <c r="P18" s="24">
        <v>0.9</v>
      </c>
      <c r="Q18" s="83"/>
      <c r="R18" s="84"/>
    </row>
    <row r="19" ht="36" customHeight="1" spans="2:18">
      <c r="B19" s="43">
        <v>15</v>
      </c>
      <c r="C19" s="31" t="s">
        <v>2204</v>
      </c>
      <c r="D19" s="10" t="s">
        <v>1226</v>
      </c>
      <c r="E19" s="11" t="s">
        <v>548</v>
      </c>
      <c r="F19" s="32">
        <v>8.8</v>
      </c>
      <c r="G19" s="10">
        <v>5.29</v>
      </c>
      <c r="H19" s="12" t="s">
        <v>22</v>
      </c>
      <c r="I19" s="20" t="s">
        <v>2205</v>
      </c>
      <c r="J19" s="21" t="s">
        <v>2206</v>
      </c>
      <c r="K19" s="21" t="s">
        <v>2207</v>
      </c>
      <c r="L19" s="11" t="s">
        <v>2208</v>
      </c>
      <c r="M19" s="76" t="s">
        <v>2209</v>
      </c>
      <c r="N19" s="68" t="s">
        <v>2210</v>
      </c>
      <c r="O19" s="23"/>
      <c r="P19" s="24">
        <v>0.46</v>
      </c>
      <c r="Q19" s="83"/>
      <c r="R19" s="84"/>
    </row>
    <row r="20" ht="36" customHeight="1" spans="2:18">
      <c r="B20" s="8">
        <v>16</v>
      </c>
      <c r="C20" s="31" t="s">
        <v>2211</v>
      </c>
      <c r="D20" s="10" t="s">
        <v>1226</v>
      </c>
      <c r="E20" s="11" t="s">
        <v>548</v>
      </c>
      <c r="F20" s="32">
        <v>25.3</v>
      </c>
      <c r="G20" s="10">
        <v>8.19</v>
      </c>
      <c r="H20" s="12" t="s">
        <v>22</v>
      </c>
      <c r="I20" s="20" t="s">
        <v>2212</v>
      </c>
      <c r="J20" s="21" t="s">
        <v>2213</v>
      </c>
      <c r="K20" s="21" t="s">
        <v>2214</v>
      </c>
      <c r="L20" s="11" t="s">
        <v>2215</v>
      </c>
      <c r="M20" s="75" t="s">
        <v>2216</v>
      </c>
      <c r="N20" s="22" t="s">
        <v>2217</v>
      </c>
      <c r="O20" s="23"/>
      <c r="P20" s="24">
        <v>0.6</v>
      </c>
      <c r="Q20" s="83"/>
      <c r="R20" s="84"/>
    </row>
    <row r="21" ht="36" customHeight="1" spans="2:18">
      <c r="B21" s="43">
        <v>17</v>
      </c>
      <c r="C21" s="31" t="s">
        <v>2218</v>
      </c>
      <c r="D21" s="62" t="s">
        <v>1819</v>
      </c>
      <c r="E21" s="11" t="s">
        <v>548</v>
      </c>
      <c r="F21" s="63">
        <v>17.6</v>
      </c>
      <c r="G21" s="64">
        <v>7.65</v>
      </c>
      <c r="H21" s="12" t="s">
        <v>22</v>
      </c>
      <c r="I21" s="20" t="s">
        <v>2219</v>
      </c>
      <c r="J21" s="21" t="s">
        <v>2220</v>
      </c>
      <c r="K21" s="21" t="s">
        <v>2221</v>
      </c>
      <c r="L21" s="10" t="s">
        <v>2222</v>
      </c>
      <c r="M21" s="75" t="s">
        <v>2223</v>
      </c>
      <c r="N21" s="22" t="s">
        <v>2224</v>
      </c>
      <c r="O21" s="23"/>
      <c r="P21" s="24">
        <v>0.45</v>
      </c>
      <c r="Q21" s="86" t="s">
        <v>2225</v>
      </c>
      <c r="R21" s="87"/>
    </row>
    <row r="22" ht="36" customHeight="1" spans="2:18">
      <c r="B22" s="8">
        <v>18</v>
      </c>
      <c r="C22" s="9" t="s">
        <v>2226</v>
      </c>
      <c r="D22" s="35" t="s">
        <v>1226</v>
      </c>
      <c r="E22" s="11" t="s">
        <v>1359</v>
      </c>
      <c r="F22" s="45">
        <v>330</v>
      </c>
      <c r="G22" s="10">
        <v>24.55</v>
      </c>
      <c r="H22" s="12" t="s">
        <v>22</v>
      </c>
      <c r="I22" s="20" t="s">
        <v>2227</v>
      </c>
      <c r="J22" s="21" t="s">
        <v>2228</v>
      </c>
      <c r="K22" s="21" t="s">
        <v>2229</v>
      </c>
      <c r="L22" s="10" t="s">
        <v>2230</v>
      </c>
      <c r="M22" s="77" t="s">
        <v>2231</v>
      </c>
      <c r="N22" s="68" t="s">
        <v>2232</v>
      </c>
      <c r="O22" s="23"/>
      <c r="P22" s="24">
        <v>12.3</v>
      </c>
      <c r="Q22" s="83"/>
      <c r="R22" s="84"/>
    </row>
    <row r="23" ht="36" customHeight="1" spans="2:18">
      <c r="B23" s="43">
        <v>19</v>
      </c>
      <c r="C23" s="31" t="s">
        <v>2233</v>
      </c>
      <c r="D23" s="10" t="s">
        <v>1226</v>
      </c>
      <c r="E23" s="11" t="s">
        <v>2053</v>
      </c>
      <c r="F23" s="45">
        <v>135</v>
      </c>
      <c r="G23" s="10">
        <v>13.12</v>
      </c>
      <c r="H23" s="12" t="s">
        <v>22</v>
      </c>
      <c r="I23" s="20" t="s">
        <v>2234</v>
      </c>
      <c r="J23" s="21" t="s">
        <v>2235</v>
      </c>
      <c r="K23" s="21" t="s">
        <v>2236</v>
      </c>
      <c r="L23" s="10" t="s">
        <v>2237</v>
      </c>
      <c r="M23" s="22" t="s">
        <v>2238</v>
      </c>
      <c r="N23" s="22" t="s">
        <v>2239</v>
      </c>
      <c r="O23" s="23"/>
      <c r="P23" s="24">
        <v>0.95</v>
      </c>
      <c r="Q23" s="83"/>
      <c r="R23" s="84"/>
    </row>
    <row r="24" ht="36" customHeight="1" spans="2:18">
      <c r="B24" s="8">
        <v>20</v>
      </c>
      <c r="C24" s="65" t="s">
        <v>2240</v>
      </c>
      <c r="D24" s="28" t="s">
        <v>566</v>
      </c>
      <c r="E24" s="35" t="s">
        <v>21</v>
      </c>
      <c r="F24" s="66">
        <v>17.6</v>
      </c>
      <c r="G24" s="28">
        <v>8.51</v>
      </c>
      <c r="H24" s="12" t="s">
        <v>22</v>
      </c>
      <c r="I24" s="75" t="s">
        <v>2241</v>
      </c>
      <c r="J24" s="21" t="s">
        <v>2242</v>
      </c>
      <c r="K24" s="21" t="s">
        <v>2243</v>
      </c>
      <c r="L24" s="35" t="s">
        <v>2244</v>
      </c>
      <c r="M24" s="78" t="s">
        <v>2245</v>
      </c>
      <c r="N24" s="35" t="s">
        <v>2246</v>
      </c>
      <c r="O24" s="38"/>
      <c r="P24" s="22">
        <v>0.45</v>
      </c>
      <c r="Q24" s="81"/>
      <c r="R24" s="82"/>
    </row>
    <row r="25" ht="36" customHeight="1" spans="2:18">
      <c r="B25" s="43">
        <v>21</v>
      </c>
      <c r="C25" s="65" t="s">
        <v>2247</v>
      </c>
      <c r="D25" s="28" t="s">
        <v>566</v>
      </c>
      <c r="E25" s="35" t="s">
        <v>21</v>
      </c>
      <c r="F25" s="66">
        <v>8.8</v>
      </c>
      <c r="G25" s="28">
        <v>7.81</v>
      </c>
      <c r="H25" s="12" t="s">
        <v>22</v>
      </c>
      <c r="I25" s="75" t="s">
        <v>2248</v>
      </c>
      <c r="J25" s="21" t="s">
        <v>2249</v>
      </c>
      <c r="K25" s="21" t="s">
        <v>2250</v>
      </c>
      <c r="L25" s="35" t="s">
        <v>2251</v>
      </c>
      <c r="M25" s="78" t="s">
        <v>2252</v>
      </c>
      <c r="N25" s="35" t="s">
        <v>2253</v>
      </c>
      <c r="O25" s="38"/>
      <c r="P25" s="24">
        <v>0.9</v>
      </c>
      <c r="Q25" s="81"/>
      <c r="R25" s="82"/>
    </row>
    <row r="26" ht="36" customHeight="1" spans="2:21">
      <c r="B26" s="43" t="s">
        <v>562</v>
      </c>
      <c r="C26" s="65"/>
      <c r="D26" s="28"/>
      <c r="E26" s="35"/>
      <c r="F26" s="66"/>
      <c r="G26" s="28"/>
      <c r="H26" s="12"/>
      <c r="I26" s="75"/>
      <c r="J26" s="21"/>
      <c r="K26" s="21"/>
      <c r="L26" s="35"/>
      <c r="M26" s="78"/>
      <c r="N26" s="35"/>
      <c r="O26" s="38"/>
      <c r="P26" s="24">
        <v>35.35</v>
      </c>
      <c r="Q26" s="88"/>
      <c r="R26" s="89"/>
      <c r="U26">
        <v>294</v>
      </c>
    </row>
    <row r="27" ht="22" customHeight="1" spans="2:21">
      <c r="B27" s="14" t="s">
        <v>2254</v>
      </c>
      <c r="C27" s="14"/>
      <c r="D27" s="14"/>
      <c r="E27" s="14"/>
      <c r="F27" s="14"/>
      <c r="G27" s="14"/>
      <c r="H27" s="14"/>
      <c r="I27" s="14"/>
      <c r="J27" s="14"/>
      <c r="K27" s="14"/>
      <c r="L27" s="14"/>
      <c r="M27" s="14"/>
      <c r="N27" s="14"/>
      <c r="O27" s="14"/>
      <c r="P27" s="14"/>
      <c r="Q27" s="14"/>
      <c r="R27" s="14"/>
      <c r="U27">
        <v>21</v>
      </c>
    </row>
  </sheetData>
  <mergeCells count="16">
    <mergeCell ref="B1:Q1"/>
    <mergeCell ref="B2:Q2"/>
    <mergeCell ref="L3:O3"/>
    <mergeCell ref="B27:Q27"/>
    <mergeCell ref="B3:B4"/>
    <mergeCell ref="C3:C4"/>
    <mergeCell ref="D3:D4"/>
    <mergeCell ref="E3:E4"/>
    <mergeCell ref="F3:F4"/>
    <mergeCell ref="G3:G4"/>
    <mergeCell ref="H3:H4"/>
    <mergeCell ref="I3:I4"/>
    <mergeCell ref="J3:J4"/>
    <mergeCell ref="K3:K4"/>
    <mergeCell ref="P3:P4"/>
    <mergeCell ref="Q3:Q4"/>
  </mergeCells>
  <dataValidations count="2">
    <dataValidation type="custom" allowBlank="1" showInputMessage="1" showErrorMessage="1" sqref="C5 C8 C12 C13 C14 C15 C16 C17 C18 C19 C20 C22 C23">
      <formula1>COUNTIF(C:C,C5)=1</formula1>
    </dataValidation>
    <dataValidation type="custom" allowBlank="1" showInputMessage="1" showErrorMessage="1" sqref="C24 C25 C26">
      <formula1>COUNTIF(B:B,C24)=1</formula1>
    </dataValidation>
  </dataValidations>
  <pageMargins left="0.161111111111111" right="0.161111111111111" top="0.60625" bottom="0.590277777777778" header="0.5" footer="0.5"/>
  <pageSetup paperSize="9"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Q9"/>
  <sheetViews>
    <sheetView workbookViewId="0">
      <selection activeCell="B1" sqref="B1:Q7"/>
    </sheetView>
  </sheetViews>
  <sheetFormatPr defaultColWidth="9" defaultRowHeight="13.5"/>
  <cols>
    <col min="1" max="1" width="2.625" customWidth="1"/>
    <col min="2" max="2" width="6" customWidth="1"/>
    <col min="3" max="3" width="7.375" customWidth="1"/>
    <col min="4" max="4" width="5.5" customWidth="1"/>
    <col min="5" max="5" width="6" customWidth="1"/>
    <col min="6" max="7" width="6.75" customWidth="1"/>
    <col min="8" max="8" width="7" customWidth="1"/>
    <col min="10" max="10" width="15.75" customWidth="1"/>
    <col min="11" max="11" width="15.875" customWidth="1"/>
    <col min="12" max="12" width="10.625" customWidth="1"/>
    <col min="15" max="15" width="8" customWidth="1"/>
    <col min="17" max="17" width="7.875" customWidth="1"/>
    <col min="18" max="18" width="2" customWidth="1"/>
  </cols>
  <sheetData>
    <row r="1" spans="2:17">
      <c r="B1" s="53" t="s">
        <v>2255</v>
      </c>
      <c r="C1" s="53"/>
      <c r="D1" s="53"/>
      <c r="E1" s="53"/>
      <c r="F1" s="53"/>
      <c r="G1" s="53"/>
      <c r="H1" s="53"/>
      <c r="I1" s="53"/>
      <c r="J1" s="53"/>
      <c r="K1" s="53"/>
      <c r="L1" s="53"/>
      <c r="M1" s="53"/>
      <c r="N1" s="1"/>
      <c r="O1" s="53"/>
      <c r="P1" s="53"/>
      <c r="Q1" s="53"/>
    </row>
    <row r="2" spans="2:17">
      <c r="B2" s="53"/>
      <c r="C2" s="53"/>
      <c r="D2" s="53"/>
      <c r="E2" s="53"/>
      <c r="F2" s="53"/>
      <c r="G2" s="53"/>
      <c r="H2" s="53"/>
      <c r="I2" s="53"/>
      <c r="J2" s="53"/>
      <c r="K2" s="53"/>
      <c r="L2" s="53"/>
      <c r="M2" s="53"/>
      <c r="N2" s="1"/>
      <c r="O2" s="53"/>
      <c r="P2" s="53"/>
      <c r="Q2" s="53"/>
    </row>
    <row r="3" spans="2:17">
      <c r="B3" s="2" t="s">
        <v>2256</v>
      </c>
      <c r="C3" s="2"/>
      <c r="D3" s="2"/>
      <c r="E3" s="2"/>
      <c r="F3" s="2"/>
      <c r="G3" s="2"/>
      <c r="H3" s="3"/>
      <c r="I3" s="2"/>
      <c r="J3" s="2"/>
      <c r="K3" s="2"/>
      <c r="L3" s="2"/>
      <c r="M3" s="15"/>
      <c r="N3" s="16"/>
      <c r="O3" s="2"/>
      <c r="P3" s="2"/>
      <c r="Q3" s="2"/>
    </row>
    <row r="4" spans="2:17">
      <c r="B4" s="4" t="s">
        <v>2</v>
      </c>
      <c r="C4" s="4" t="s">
        <v>1224</v>
      </c>
      <c r="D4" s="4" t="s">
        <v>4</v>
      </c>
      <c r="E4" s="5" t="s">
        <v>5</v>
      </c>
      <c r="F4" s="5" t="s">
        <v>6</v>
      </c>
      <c r="G4" s="6" t="s">
        <v>7</v>
      </c>
      <c r="H4" s="6" t="s">
        <v>8</v>
      </c>
      <c r="I4" s="5" t="s">
        <v>9</v>
      </c>
      <c r="J4" s="17" t="s">
        <v>10</v>
      </c>
      <c r="K4" s="17" t="s">
        <v>11</v>
      </c>
      <c r="L4" s="4" t="s">
        <v>12</v>
      </c>
      <c r="M4" s="7"/>
      <c r="N4" s="5"/>
      <c r="O4" s="4"/>
      <c r="P4" s="18" t="s">
        <v>13</v>
      </c>
      <c r="Q4" s="25" t="s">
        <v>14</v>
      </c>
    </row>
    <row r="5" ht="33.75" spans="2:17">
      <c r="B5" s="4"/>
      <c r="C5" s="4"/>
      <c r="D5" s="4"/>
      <c r="E5" s="4"/>
      <c r="F5" s="4"/>
      <c r="G5" s="7"/>
      <c r="H5" s="6"/>
      <c r="I5" s="4"/>
      <c r="J5" s="19"/>
      <c r="K5" s="19"/>
      <c r="L5" s="5" t="s">
        <v>15</v>
      </c>
      <c r="M5" s="6" t="s">
        <v>16</v>
      </c>
      <c r="N5" s="5" t="s">
        <v>17</v>
      </c>
      <c r="O5" s="5" t="s">
        <v>18</v>
      </c>
      <c r="P5" s="18"/>
      <c r="Q5" s="26"/>
    </row>
    <row r="6" ht="42" customHeight="1" spans="2:17">
      <c r="B6" s="8">
        <v>1</v>
      </c>
      <c r="C6" s="31" t="s">
        <v>2257</v>
      </c>
      <c r="D6" s="54" t="s">
        <v>20</v>
      </c>
      <c r="E6" s="11" t="s">
        <v>21</v>
      </c>
      <c r="F6" s="55" t="s">
        <v>2258</v>
      </c>
      <c r="G6" s="10">
        <v>45.07</v>
      </c>
      <c r="H6" s="12" t="s">
        <v>22</v>
      </c>
      <c r="I6" s="56" t="s">
        <v>2259</v>
      </c>
      <c r="J6" s="57" t="s">
        <v>2260</v>
      </c>
      <c r="K6" s="57" t="s">
        <v>2261</v>
      </c>
      <c r="L6" s="35" t="s">
        <v>2262</v>
      </c>
      <c r="M6" s="58" t="s">
        <v>2263</v>
      </c>
      <c r="N6" s="157" t="s">
        <v>2264</v>
      </c>
      <c r="O6" s="23"/>
      <c r="P6" s="24">
        <v>6.41</v>
      </c>
      <c r="Q6" s="24"/>
    </row>
    <row r="7" ht="30" customHeight="1" spans="2:17">
      <c r="B7" s="8" t="s">
        <v>562</v>
      </c>
      <c r="C7" s="31"/>
      <c r="D7" s="54"/>
      <c r="E7" s="11"/>
      <c r="F7" s="55"/>
      <c r="G7" s="10"/>
      <c r="H7" s="12"/>
      <c r="I7" s="56"/>
      <c r="J7" s="57"/>
      <c r="K7" s="57"/>
      <c r="L7" s="59"/>
      <c r="M7" s="60"/>
      <c r="N7" s="61"/>
      <c r="O7" s="23"/>
      <c r="P7" s="24">
        <v>6.41</v>
      </c>
      <c r="Q7" s="24"/>
    </row>
    <row r="9" ht="17" customHeight="1" spans="2:17">
      <c r="B9" s="14" t="s">
        <v>2265</v>
      </c>
      <c r="C9" s="14"/>
      <c r="D9" s="14"/>
      <c r="E9" s="14"/>
      <c r="F9" s="14"/>
      <c r="G9" s="14"/>
      <c r="H9" s="14"/>
      <c r="I9" s="14"/>
      <c r="J9" s="14"/>
      <c r="K9" s="14"/>
      <c r="L9" s="14"/>
      <c r="M9" s="14"/>
      <c r="N9" s="14"/>
      <c r="O9" s="14"/>
      <c r="P9" s="14"/>
      <c r="Q9" s="14"/>
    </row>
  </sheetData>
  <mergeCells count="16">
    <mergeCell ref="B3:Q3"/>
    <mergeCell ref="L4:O4"/>
    <mergeCell ref="B9:Q9"/>
    <mergeCell ref="B4:B5"/>
    <mergeCell ref="C4:C5"/>
    <mergeCell ref="D4:D5"/>
    <mergeCell ref="E4:E5"/>
    <mergeCell ref="F4:F5"/>
    <mergeCell ref="G4:G5"/>
    <mergeCell ref="H4:H5"/>
    <mergeCell ref="I4:I5"/>
    <mergeCell ref="J4:J5"/>
    <mergeCell ref="K4:K5"/>
    <mergeCell ref="P4:P5"/>
    <mergeCell ref="Q4:Q5"/>
    <mergeCell ref="B1:Q2"/>
  </mergeCells>
  <dataValidations count="1">
    <dataValidation type="custom" allowBlank="1" showInputMessage="1" showErrorMessage="1" sqref="C6 C7">
      <formula1>COUNTIF(C:C,C6)=1</formula1>
    </dataValidation>
  </dataValidations>
  <pageMargins left="0.357638888888889" right="0.357638888888889" top="1" bottom="1"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T17"/>
  <sheetViews>
    <sheetView topLeftCell="A13" workbookViewId="0">
      <selection activeCell="B17" sqref="B17:Q17"/>
    </sheetView>
  </sheetViews>
  <sheetFormatPr defaultColWidth="9" defaultRowHeight="13.5"/>
  <cols>
    <col min="1" max="1" width="2.625" customWidth="1"/>
    <col min="2" max="2" width="4.875" customWidth="1"/>
    <col min="3" max="3" width="7" customWidth="1"/>
    <col min="4" max="4" width="6.5" customWidth="1"/>
    <col min="5" max="6" width="6.375" customWidth="1"/>
    <col min="7" max="7" width="7" customWidth="1"/>
    <col min="8" max="8" width="7.375" customWidth="1"/>
    <col min="10" max="10" width="16" customWidth="1"/>
    <col min="11" max="11" width="15.625" customWidth="1"/>
    <col min="13" max="13" width="9.5" customWidth="1"/>
    <col min="15" max="15" width="7.25" customWidth="1"/>
    <col min="16" max="16" width="7.5" customWidth="1"/>
    <col min="17" max="17" width="8.375" customWidth="1"/>
    <col min="18" max="18" width="2.125" customWidth="1"/>
  </cols>
  <sheetData>
    <row r="1" ht="28" customHeight="1" spans="2:17">
      <c r="B1" s="44" t="s">
        <v>2266</v>
      </c>
      <c r="C1" s="44"/>
      <c r="D1" s="44"/>
      <c r="E1" s="44"/>
      <c r="F1" s="44"/>
      <c r="G1" s="44"/>
      <c r="H1" s="44"/>
      <c r="I1" s="44"/>
      <c r="J1" s="44"/>
      <c r="K1" s="44"/>
      <c r="L1" s="44"/>
      <c r="M1" s="44"/>
      <c r="N1" s="44"/>
      <c r="O1" s="44"/>
      <c r="P1" s="44"/>
      <c r="Q1" s="44"/>
    </row>
    <row r="2" spans="2:17">
      <c r="B2" s="2" t="s">
        <v>2267</v>
      </c>
      <c r="C2" s="2"/>
      <c r="D2" s="2"/>
      <c r="E2" s="2"/>
      <c r="F2" s="2"/>
      <c r="G2" s="2"/>
      <c r="H2" s="3"/>
      <c r="I2" s="2"/>
      <c r="J2" s="2"/>
      <c r="K2" s="2"/>
      <c r="L2" s="2"/>
      <c r="M2" s="15"/>
      <c r="N2" s="16"/>
      <c r="O2" s="2"/>
      <c r="P2" s="2"/>
      <c r="Q2" s="2"/>
    </row>
    <row r="3" spans="2:17">
      <c r="B3" s="4" t="s">
        <v>2</v>
      </c>
      <c r="C3" s="4" t="s">
        <v>1224</v>
      </c>
      <c r="D3" s="4" t="s">
        <v>4</v>
      </c>
      <c r="E3" s="5" t="s">
        <v>5</v>
      </c>
      <c r="F3" s="5" t="s">
        <v>6</v>
      </c>
      <c r="G3" s="6" t="s">
        <v>7</v>
      </c>
      <c r="H3" s="6" t="s">
        <v>8</v>
      </c>
      <c r="I3" s="5" t="s">
        <v>9</v>
      </c>
      <c r="J3" s="17" t="s">
        <v>10</v>
      </c>
      <c r="K3" s="17" t="s">
        <v>11</v>
      </c>
      <c r="L3" s="4" t="s">
        <v>12</v>
      </c>
      <c r="M3" s="7"/>
      <c r="N3" s="5"/>
      <c r="O3" s="4"/>
      <c r="P3" s="18" t="s">
        <v>13</v>
      </c>
      <c r="Q3" s="25" t="s">
        <v>14</v>
      </c>
    </row>
    <row r="4" ht="33.75" spans="2:17">
      <c r="B4" s="4"/>
      <c r="C4" s="4"/>
      <c r="D4" s="4"/>
      <c r="E4" s="4"/>
      <c r="F4" s="4"/>
      <c r="G4" s="7"/>
      <c r="H4" s="6"/>
      <c r="I4" s="4"/>
      <c r="J4" s="19"/>
      <c r="K4" s="19"/>
      <c r="L4" s="5" t="s">
        <v>15</v>
      </c>
      <c r="M4" s="6" t="s">
        <v>16</v>
      </c>
      <c r="N4" s="5" t="s">
        <v>17</v>
      </c>
      <c r="O4" s="5" t="s">
        <v>18</v>
      </c>
      <c r="P4" s="18"/>
      <c r="Q4" s="26"/>
    </row>
    <row r="5" ht="33" customHeight="1" spans="2:20">
      <c r="B5" s="12">
        <v>1</v>
      </c>
      <c r="C5" s="9" t="s">
        <v>2268</v>
      </c>
      <c r="D5" s="10" t="s">
        <v>1226</v>
      </c>
      <c r="E5" s="11" t="s">
        <v>518</v>
      </c>
      <c r="F5" s="45">
        <v>382</v>
      </c>
      <c r="G5" s="10">
        <v>43.86</v>
      </c>
      <c r="H5" s="12" t="s">
        <v>22</v>
      </c>
      <c r="I5" s="46" t="s">
        <v>2269</v>
      </c>
      <c r="J5" s="47" t="s">
        <v>2270</v>
      </c>
      <c r="K5" s="46" t="s">
        <v>2271</v>
      </c>
      <c r="L5" s="35" t="s">
        <v>2272</v>
      </c>
      <c r="M5" s="48" t="s">
        <v>2273</v>
      </c>
      <c r="N5" s="22" t="s">
        <v>2274</v>
      </c>
      <c r="O5" s="23"/>
      <c r="P5" s="24">
        <v>10.1</v>
      </c>
      <c r="Q5" s="49" t="s">
        <v>2275</v>
      </c>
      <c r="R5" s="50"/>
      <c r="S5" s="51"/>
      <c r="T5" s="52"/>
    </row>
    <row r="6" ht="33" customHeight="1" spans="2:20">
      <c r="B6" s="12">
        <v>2</v>
      </c>
      <c r="C6" s="9" t="s">
        <v>2276</v>
      </c>
      <c r="D6" s="10" t="s">
        <v>1226</v>
      </c>
      <c r="E6" s="11" t="s">
        <v>518</v>
      </c>
      <c r="F6" s="45">
        <v>389</v>
      </c>
      <c r="G6" s="10">
        <v>42.33</v>
      </c>
      <c r="H6" s="12" t="s">
        <v>22</v>
      </c>
      <c r="I6" s="46" t="s">
        <v>2277</v>
      </c>
      <c r="J6" s="47" t="s">
        <v>2278</v>
      </c>
      <c r="K6" s="46" t="s">
        <v>2279</v>
      </c>
      <c r="L6" s="35" t="s">
        <v>2272</v>
      </c>
      <c r="M6" s="48" t="s">
        <v>2273</v>
      </c>
      <c r="N6" s="22" t="s">
        <v>2274</v>
      </c>
      <c r="O6" s="23"/>
      <c r="P6" s="24">
        <v>10.1</v>
      </c>
      <c r="Q6" s="49" t="s">
        <v>2275</v>
      </c>
      <c r="R6" s="50"/>
      <c r="S6" s="51"/>
      <c r="T6" s="52"/>
    </row>
    <row r="7" ht="33" customHeight="1" spans="2:20">
      <c r="B7" s="12">
        <v>3</v>
      </c>
      <c r="C7" s="9" t="s">
        <v>2280</v>
      </c>
      <c r="D7" s="10" t="s">
        <v>1226</v>
      </c>
      <c r="E7" s="11" t="s">
        <v>518</v>
      </c>
      <c r="F7" s="45">
        <v>382</v>
      </c>
      <c r="G7" s="10">
        <v>43.86</v>
      </c>
      <c r="H7" s="12" t="s">
        <v>22</v>
      </c>
      <c r="I7" s="46" t="s">
        <v>2281</v>
      </c>
      <c r="J7" s="47" t="s">
        <v>2282</v>
      </c>
      <c r="K7" s="46" t="s">
        <v>2283</v>
      </c>
      <c r="L7" s="35" t="s">
        <v>2272</v>
      </c>
      <c r="M7" s="48" t="s">
        <v>2273</v>
      </c>
      <c r="N7" s="22" t="s">
        <v>2274</v>
      </c>
      <c r="O7" s="23"/>
      <c r="P7" s="24">
        <v>15.16</v>
      </c>
      <c r="Q7" s="46" t="s">
        <v>2284</v>
      </c>
      <c r="R7" s="50"/>
      <c r="S7" s="51"/>
      <c r="T7" s="52"/>
    </row>
    <row r="8" ht="33" customHeight="1" spans="2:20">
      <c r="B8" s="12">
        <v>4</v>
      </c>
      <c r="C8" s="9" t="s">
        <v>2285</v>
      </c>
      <c r="D8" s="10" t="s">
        <v>1226</v>
      </c>
      <c r="E8" s="11" t="s">
        <v>518</v>
      </c>
      <c r="F8" s="45">
        <v>382</v>
      </c>
      <c r="G8" s="10">
        <v>51.83</v>
      </c>
      <c r="H8" s="12" t="s">
        <v>22</v>
      </c>
      <c r="I8" s="46" t="s">
        <v>2286</v>
      </c>
      <c r="J8" s="47" t="s">
        <v>2287</v>
      </c>
      <c r="K8" s="46" t="s">
        <v>2288</v>
      </c>
      <c r="L8" s="35" t="s">
        <v>2272</v>
      </c>
      <c r="M8" s="48" t="s">
        <v>2273</v>
      </c>
      <c r="N8" s="22" t="s">
        <v>2274</v>
      </c>
      <c r="O8" s="23"/>
      <c r="P8" s="24">
        <v>20.13</v>
      </c>
      <c r="Q8" s="46" t="s">
        <v>2289</v>
      </c>
      <c r="R8" s="50"/>
      <c r="S8" s="51"/>
      <c r="T8" s="52"/>
    </row>
    <row r="9" ht="33" customHeight="1" spans="2:20">
      <c r="B9" s="12">
        <v>5</v>
      </c>
      <c r="C9" s="9" t="s">
        <v>2290</v>
      </c>
      <c r="D9" s="10" t="s">
        <v>1226</v>
      </c>
      <c r="E9" s="11" t="s">
        <v>518</v>
      </c>
      <c r="F9" s="45">
        <v>382</v>
      </c>
      <c r="G9" s="10">
        <v>42.33</v>
      </c>
      <c r="H9" s="12" t="s">
        <v>22</v>
      </c>
      <c r="I9" s="46" t="s">
        <v>2291</v>
      </c>
      <c r="J9" s="47" t="s">
        <v>2292</v>
      </c>
      <c r="K9" s="46" t="s">
        <v>2293</v>
      </c>
      <c r="L9" s="35" t="s">
        <v>2272</v>
      </c>
      <c r="M9" s="48" t="s">
        <v>2273</v>
      </c>
      <c r="N9" s="22" t="s">
        <v>2274</v>
      </c>
      <c r="O9" s="23"/>
      <c r="P9" s="24">
        <v>10.1</v>
      </c>
      <c r="Q9" s="49" t="s">
        <v>2275</v>
      </c>
      <c r="R9" s="50"/>
      <c r="S9" s="51"/>
      <c r="T9" s="52"/>
    </row>
    <row r="10" ht="33" customHeight="1" spans="2:20">
      <c r="B10" s="12">
        <v>6</v>
      </c>
      <c r="C10" s="9" t="s">
        <v>2294</v>
      </c>
      <c r="D10" s="10" t="s">
        <v>1226</v>
      </c>
      <c r="E10" s="11" t="s">
        <v>518</v>
      </c>
      <c r="F10" s="45">
        <v>382</v>
      </c>
      <c r="G10" s="10">
        <v>42.33</v>
      </c>
      <c r="H10" s="12" t="s">
        <v>22</v>
      </c>
      <c r="I10" s="46" t="s">
        <v>2295</v>
      </c>
      <c r="J10" s="47" t="s">
        <v>2296</v>
      </c>
      <c r="K10" s="46" t="s">
        <v>2297</v>
      </c>
      <c r="L10" s="35" t="s">
        <v>2272</v>
      </c>
      <c r="M10" s="48" t="s">
        <v>2273</v>
      </c>
      <c r="N10" s="22" t="s">
        <v>2274</v>
      </c>
      <c r="O10" s="23"/>
      <c r="P10" s="24">
        <v>20.2</v>
      </c>
      <c r="Q10" s="49"/>
      <c r="R10" s="50"/>
      <c r="S10" s="51"/>
      <c r="T10" s="52"/>
    </row>
    <row r="11" ht="33" customHeight="1" spans="2:20">
      <c r="B11" s="12">
        <v>7</v>
      </c>
      <c r="C11" s="9" t="s">
        <v>2298</v>
      </c>
      <c r="D11" s="10" t="s">
        <v>1226</v>
      </c>
      <c r="E11" s="11" t="s">
        <v>518</v>
      </c>
      <c r="F11" s="45">
        <v>382</v>
      </c>
      <c r="G11" s="10">
        <v>42.33</v>
      </c>
      <c r="H11" s="12" t="s">
        <v>22</v>
      </c>
      <c r="I11" s="20" t="s">
        <v>2299</v>
      </c>
      <c r="J11" s="21" t="s">
        <v>2300</v>
      </c>
      <c r="K11" s="21" t="s">
        <v>2301</v>
      </c>
      <c r="L11" s="35" t="s">
        <v>2272</v>
      </c>
      <c r="M11" s="48" t="s">
        <v>2273</v>
      </c>
      <c r="N11" s="22" t="s">
        <v>2274</v>
      </c>
      <c r="O11" s="23"/>
      <c r="P11" s="24">
        <v>17.68</v>
      </c>
      <c r="Q11" s="46" t="s">
        <v>2289</v>
      </c>
      <c r="R11" s="50"/>
      <c r="S11" s="51"/>
      <c r="T11" s="52"/>
    </row>
    <row r="12" ht="33" customHeight="1" spans="2:20">
      <c r="B12" s="12">
        <v>8</v>
      </c>
      <c r="C12" s="9" t="s">
        <v>2302</v>
      </c>
      <c r="D12" s="10" t="s">
        <v>1226</v>
      </c>
      <c r="E12" s="11" t="s">
        <v>518</v>
      </c>
      <c r="F12" s="45">
        <v>382</v>
      </c>
      <c r="G12" s="10">
        <v>42.33</v>
      </c>
      <c r="H12" s="12" t="s">
        <v>22</v>
      </c>
      <c r="I12" s="20" t="s">
        <v>2303</v>
      </c>
      <c r="J12" s="21" t="s">
        <v>2304</v>
      </c>
      <c r="K12" s="21" t="s">
        <v>2305</v>
      </c>
      <c r="L12" s="35" t="s">
        <v>2272</v>
      </c>
      <c r="M12" s="48" t="s">
        <v>2273</v>
      </c>
      <c r="N12" s="22" t="s">
        <v>2274</v>
      </c>
      <c r="O12" s="23"/>
      <c r="P12" s="24">
        <v>10.1</v>
      </c>
      <c r="Q12" s="49" t="s">
        <v>2275</v>
      </c>
      <c r="R12" s="50"/>
      <c r="S12" s="51"/>
      <c r="T12" s="52"/>
    </row>
    <row r="13" ht="33" customHeight="1" spans="2:20">
      <c r="B13" s="12">
        <v>9</v>
      </c>
      <c r="C13" s="9" t="s">
        <v>2306</v>
      </c>
      <c r="D13" s="10" t="s">
        <v>1226</v>
      </c>
      <c r="E13" s="11" t="s">
        <v>518</v>
      </c>
      <c r="F13" s="45">
        <v>465</v>
      </c>
      <c r="G13" s="10">
        <v>51.94</v>
      </c>
      <c r="H13" s="12" t="s">
        <v>22</v>
      </c>
      <c r="I13" s="20" t="s">
        <v>2307</v>
      </c>
      <c r="J13" s="21" t="s">
        <v>2308</v>
      </c>
      <c r="K13" s="21" t="s">
        <v>2309</v>
      </c>
      <c r="L13" s="35" t="s">
        <v>2272</v>
      </c>
      <c r="M13" s="48" t="s">
        <v>2273</v>
      </c>
      <c r="N13" s="22" t="s">
        <v>2274</v>
      </c>
      <c r="O13" s="23"/>
      <c r="P13" s="24">
        <v>23</v>
      </c>
      <c r="Q13" s="24"/>
      <c r="R13" s="50"/>
      <c r="S13" s="51"/>
      <c r="T13" s="52"/>
    </row>
    <row r="14" ht="33" customHeight="1" spans="2:20">
      <c r="B14" s="12">
        <v>10</v>
      </c>
      <c r="C14" s="9" t="s">
        <v>2310</v>
      </c>
      <c r="D14" s="10" t="s">
        <v>1226</v>
      </c>
      <c r="E14" s="11" t="s">
        <v>518</v>
      </c>
      <c r="F14" s="45">
        <v>465</v>
      </c>
      <c r="G14" s="10">
        <v>51.94</v>
      </c>
      <c r="H14" s="12" t="s">
        <v>22</v>
      </c>
      <c r="I14" s="20" t="s">
        <v>2311</v>
      </c>
      <c r="J14" s="21" t="s">
        <v>2312</v>
      </c>
      <c r="K14" s="21" t="s">
        <v>2313</v>
      </c>
      <c r="L14" s="35" t="s">
        <v>2272</v>
      </c>
      <c r="M14" s="48" t="s">
        <v>2314</v>
      </c>
      <c r="N14" s="22" t="s">
        <v>2274</v>
      </c>
      <c r="O14" s="23"/>
      <c r="P14" s="24">
        <v>23</v>
      </c>
      <c r="Q14" s="24"/>
      <c r="R14" s="50"/>
      <c r="S14" s="51"/>
      <c r="T14" s="52"/>
    </row>
    <row r="15" ht="33" customHeight="1" spans="2:17">
      <c r="B15" s="33" t="s">
        <v>562</v>
      </c>
      <c r="C15" s="33"/>
      <c r="D15" s="33"/>
      <c r="E15" s="33"/>
      <c r="F15" s="33"/>
      <c r="G15" s="33"/>
      <c r="H15" s="33"/>
      <c r="I15" s="33"/>
      <c r="J15" s="33"/>
      <c r="K15" s="33"/>
      <c r="L15" s="33"/>
      <c r="M15" s="33"/>
      <c r="N15" s="33"/>
      <c r="O15" s="33"/>
      <c r="P15" s="33">
        <v>159.57</v>
      </c>
      <c r="Q15" s="33"/>
    </row>
    <row r="16" ht="9" customHeight="1"/>
    <row r="17" ht="21" customHeight="1" spans="2:17">
      <c r="B17" s="14" t="s">
        <v>1221</v>
      </c>
      <c r="C17" s="14"/>
      <c r="D17" s="14"/>
      <c r="E17" s="14"/>
      <c r="F17" s="14"/>
      <c r="G17" s="14"/>
      <c r="H17" s="14"/>
      <c r="I17" s="14"/>
      <c r="J17" s="14"/>
      <c r="K17" s="14"/>
      <c r="L17" s="14"/>
      <c r="M17" s="14"/>
      <c r="N17" s="14"/>
      <c r="O17" s="14"/>
      <c r="P17" s="14"/>
      <c r="Q17" s="14"/>
    </row>
  </sheetData>
  <mergeCells count="16">
    <mergeCell ref="B1:Q1"/>
    <mergeCell ref="B2:Q2"/>
    <mergeCell ref="L3:O3"/>
    <mergeCell ref="B17:Q17"/>
    <mergeCell ref="B3:B4"/>
    <mergeCell ref="C3:C4"/>
    <mergeCell ref="D3:D4"/>
    <mergeCell ref="E3:E4"/>
    <mergeCell ref="F3:F4"/>
    <mergeCell ref="G3:G4"/>
    <mergeCell ref="H3:H4"/>
    <mergeCell ref="I3:I4"/>
    <mergeCell ref="J3:J4"/>
    <mergeCell ref="K3:K4"/>
    <mergeCell ref="P3:P4"/>
    <mergeCell ref="Q3:Q4"/>
  </mergeCells>
  <pageMargins left="0.357638888888889" right="0.357638888888889" top="0.60625" bottom="0.60625"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Q14"/>
  <sheetViews>
    <sheetView workbookViewId="0">
      <selection activeCell="B1" sqref="B1:Q4"/>
    </sheetView>
  </sheetViews>
  <sheetFormatPr defaultColWidth="9" defaultRowHeight="13.5"/>
  <cols>
    <col min="1" max="1" width="1.75" customWidth="1"/>
    <col min="2" max="2" width="4.25" customWidth="1"/>
    <col min="3" max="3" width="7.75" customWidth="1"/>
    <col min="4" max="4" width="5" customWidth="1"/>
    <col min="5" max="5" width="6" customWidth="1"/>
    <col min="6" max="6" width="6.5" customWidth="1"/>
    <col min="7" max="7" width="7" customWidth="1"/>
    <col min="8" max="8" width="7.75" customWidth="1"/>
    <col min="10" max="10" width="19.375" customWidth="1"/>
    <col min="11" max="11" width="15.25" customWidth="1"/>
    <col min="12" max="12" width="11.125" customWidth="1"/>
    <col min="13" max="13" width="9.875" customWidth="1"/>
    <col min="15" max="15" width="8.125" customWidth="1"/>
    <col min="16" max="16" width="8.75" customWidth="1"/>
    <col min="18" max="18" width="2.375" customWidth="1"/>
  </cols>
  <sheetData>
    <row r="1" ht="20.25" spans="2:17">
      <c r="B1" s="1" t="s">
        <v>0</v>
      </c>
      <c r="C1" s="1"/>
      <c r="D1" s="1"/>
      <c r="E1" s="1"/>
      <c r="F1" s="1"/>
      <c r="G1" s="1"/>
      <c r="H1" s="1"/>
      <c r="I1" s="1"/>
      <c r="J1" s="1"/>
      <c r="K1" s="1"/>
      <c r="L1" s="1"/>
      <c r="M1" s="1"/>
      <c r="N1" s="1"/>
      <c r="O1" s="1"/>
      <c r="P1" s="1"/>
      <c r="Q1" s="1"/>
    </row>
    <row r="2" spans="2:17">
      <c r="B2" s="2" t="s">
        <v>1</v>
      </c>
      <c r="C2" s="2"/>
      <c r="D2" s="2"/>
      <c r="E2" s="2"/>
      <c r="F2" s="2"/>
      <c r="G2" s="2"/>
      <c r="H2" s="3"/>
      <c r="I2" s="2"/>
      <c r="J2" s="2"/>
      <c r="K2" s="2"/>
      <c r="L2" s="2"/>
      <c r="M2" s="15"/>
      <c r="N2" s="16"/>
      <c r="O2" s="2"/>
      <c r="P2" s="2"/>
      <c r="Q2" s="2"/>
    </row>
    <row r="3" spans="2:17">
      <c r="B3" s="4" t="s">
        <v>2</v>
      </c>
      <c r="C3" s="4" t="s">
        <v>3</v>
      </c>
      <c r="D3" s="4" t="s">
        <v>4</v>
      </c>
      <c r="E3" s="5" t="s">
        <v>5</v>
      </c>
      <c r="F3" s="5" t="s">
        <v>6</v>
      </c>
      <c r="G3" s="6" t="s">
        <v>7</v>
      </c>
      <c r="H3" s="6" t="s">
        <v>8</v>
      </c>
      <c r="I3" s="5" t="s">
        <v>9</v>
      </c>
      <c r="J3" s="17" t="s">
        <v>10</v>
      </c>
      <c r="K3" s="17" t="s">
        <v>11</v>
      </c>
      <c r="L3" s="4" t="s">
        <v>12</v>
      </c>
      <c r="M3" s="7"/>
      <c r="N3" s="5"/>
      <c r="O3" s="4"/>
      <c r="P3" s="18" t="s">
        <v>13</v>
      </c>
      <c r="Q3" s="25" t="s">
        <v>14</v>
      </c>
    </row>
    <row r="4" ht="33.75" spans="2:17">
      <c r="B4" s="4"/>
      <c r="C4" s="4"/>
      <c r="D4" s="4"/>
      <c r="E4" s="4"/>
      <c r="F4" s="4"/>
      <c r="G4" s="7"/>
      <c r="H4" s="6"/>
      <c r="I4" s="4"/>
      <c r="J4" s="19"/>
      <c r="K4" s="19"/>
      <c r="L4" s="5" t="s">
        <v>15</v>
      </c>
      <c r="M4" s="6" t="s">
        <v>16</v>
      </c>
      <c r="N4" s="5" t="s">
        <v>17</v>
      </c>
      <c r="O4" s="5" t="s">
        <v>18</v>
      </c>
      <c r="P4" s="18"/>
      <c r="Q4" s="26"/>
    </row>
    <row r="5" ht="41" customHeight="1" spans="2:17">
      <c r="B5" s="8">
        <v>1</v>
      </c>
      <c r="C5" s="9" t="s">
        <v>2315</v>
      </c>
      <c r="D5" s="28" t="s">
        <v>566</v>
      </c>
      <c r="E5" s="29" t="s">
        <v>518</v>
      </c>
      <c r="F5" s="30">
        <v>480</v>
      </c>
      <c r="G5" s="30">
        <v>52.5</v>
      </c>
      <c r="H5" s="12" t="s">
        <v>22</v>
      </c>
      <c r="I5" s="34" t="s">
        <v>2316</v>
      </c>
      <c r="J5" s="34" t="s">
        <v>2317</v>
      </c>
      <c r="K5" s="34" t="s">
        <v>2318</v>
      </c>
      <c r="L5" s="35" t="s">
        <v>2319</v>
      </c>
      <c r="M5" s="36" t="s">
        <v>2320</v>
      </c>
      <c r="N5" s="37" t="s">
        <v>2321</v>
      </c>
      <c r="O5" s="38"/>
      <c r="P5" s="24">
        <v>11.5</v>
      </c>
      <c r="Q5" s="41" t="s">
        <v>2275</v>
      </c>
    </row>
    <row r="6" ht="41" customHeight="1" spans="2:17">
      <c r="B6" s="8">
        <v>2</v>
      </c>
      <c r="C6" s="31" t="s">
        <v>2322</v>
      </c>
      <c r="D6" s="28" t="s">
        <v>566</v>
      </c>
      <c r="E6" s="11" t="s">
        <v>2323</v>
      </c>
      <c r="F6" s="32">
        <v>400</v>
      </c>
      <c r="G6" s="10">
        <v>45.06</v>
      </c>
      <c r="H6" s="12" t="s">
        <v>22</v>
      </c>
      <c r="I6" s="34" t="s">
        <v>2324</v>
      </c>
      <c r="J6" s="34" t="s">
        <v>2325</v>
      </c>
      <c r="K6" s="34" t="s">
        <v>2326</v>
      </c>
      <c r="L6" s="35" t="s">
        <v>2319</v>
      </c>
      <c r="M6" s="36" t="s">
        <v>2320</v>
      </c>
      <c r="N6" s="37" t="s">
        <v>2321</v>
      </c>
      <c r="O6" s="39"/>
      <c r="P6" s="24">
        <v>20.53</v>
      </c>
      <c r="Q6" s="42" t="s">
        <v>2327</v>
      </c>
    </row>
    <row r="7" ht="41" customHeight="1" spans="2:17">
      <c r="B7" s="8">
        <v>3</v>
      </c>
      <c r="C7" s="9" t="s">
        <v>2328</v>
      </c>
      <c r="D7" s="28" t="s">
        <v>566</v>
      </c>
      <c r="E7" s="5" t="s">
        <v>2323</v>
      </c>
      <c r="F7" s="30">
        <v>430</v>
      </c>
      <c r="G7" s="30">
        <v>45.06</v>
      </c>
      <c r="H7" s="12" t="s">
        <v>22</v>
      </c>
      <c r="I7" s="34" t="s">
        <v>2329</v>
      </c>
      <c r="J7" s="34" t="s">
        <v>2330</v>
      </c>
      <c r="K7" s="34" t="s">
        <v>2331</v>
      </c>
      <c r="L7" s="35" t="s">
        <v>2319</v>
      </c>
      <c r="M7" s="36" t="s">
        <v>2320</v>
      </c>
      <c r="N7" s="37" t="s">
        <v>2321</v>
      </c>
      <c r="O7" s="38"/>
      <c r="P7" s="24">
        <v>13.69</v>
      </c>
      <c r="Q7" s="42" t="s">
        <v>2332</v>
      </c>
    </row>
    <row r="8" ht="41" customHeight="1" spans="2:17">
      <c r="B8" s="8">
        <v>4</v>
      </c>
      <c r="C8" s="9" t="s">
        <v>2333</v>
      </c>
      <c r="D8" s="28" t="s">
        <v>566</v>
      </c>
      <c r="E8" s="5" t="s">
        <v>2323</v>
      </c>
      <c r="F8" s="30">
        <v>400</v>
      </c>
      <c r="G8" s="30">
        <v>45.06</v>
      </c>
      <c r="H8" s="12" t="s">
        <v>22</v>
      </c>
      <c r="I8" s="34" t="s">
        <v>2334</v>
      </c>
      <c r="J8" s="34" t="s">
        <v>2335</v>
      </c>
      <c r="K8" s="34" t="s">
        <v>2336</v>
      </c>
      <c r="L8" s="35" t="s">
        <v>2319</v>
      </c>
      <c r="M8" s="36" t="s">
        <v>2320</v>
      </c>
      <c r="N8" s="37" t="s">
        <v>2321</v>
      </c>
      <c r="O8" s="38"/>
      <c r="P8" s="24">
        <v>10.95</v>
      </c>
      <c r="Q8" s="41" t="s">
        <v>2337</v>
      </c>
    </row>
    <row r="9" ht="41" customHeight="1" spans="2:17">
      <c r="B9" s="8">
        <v>5</v>
      </c>
      <c r="C9" s="9" t="s">
        <v>2338</v>
      </c>
      <c r="D9" s="28" t="s">
        <v>566</v>
      </c>
      <c r="E9" s="5" t="s">
        <v>2323</v>
      </c>
      <c r="F9" s="30">
        <v>388</v>
      </c>
      <c r="G9" s="30">
        <v>45.06</v>
      </c>
      <c r="H9" s="12" t="s">
        <v>22</v>
      </c>
      <c r="I9" s="34" t="s">
        <v>2339</v>
      </c>
      <c r="J9" s="34" t="s">
        <v>2340</v>
      </c>
      <c r="K9" s="34" t="s">
        <v>2341</v>
      </c>
      <c r="L9" s="35" t="s">
        <v>2319</v>
      </c>
      <c r="M9" s="36" t="s">
        <v>2320</v>
      </c>
      <c r="N9" s="37" t="s">
        <v>2321</v>
      </c>
      <c r="O9" s="38"/>
      <c r="P9" s="24">
        <v>13.69</v>
      </c>
      <c r="Q9" s="42" t="s">
        <v>2332</v>
      </c>
    </row>
    <row r="10" ht="41" customHeight="1" spans="2:17">
      <c r="B10" s="8">
        <v>6</v>
      </c>
      <c r="C10" s="9" t="s">
        <v>2342</v>
      </c>
      <c r="D10" s="28" t="s">
        <v>566</v>
      </c>
      <c r="E10" s="5" t="s">
        <v>2323</v>
      </c>
      <c r="F10" s="30">
        <v>400</v>
      </c>
      <c r="G10" s="30">
        <v>45.02</v>
      </c>
      <c r="H10" s="12" t="s">
        <v>22</v>
      </c>
      <c r="I10" s="34" t="s">
        <v>2343</v>
      </c>
      <c r="J10" s="34" t="s">
        <v>2344</v>
      </c>
      <c r="K10" s="34" t="s">
        <v>2345</v>
      </c>
      <c r="L10" s="35" t="s">
        <v>2319</v>
      </c>
      <c r="M10" s="36" t="s">
        <v>2320</v>
      </c>
      <c r="N10" s="37" t="s">
        <v>2321</v>
      </c>
      <c r="O10" s="38"/>
      <c r="P10" s="24">
        <v>10.95</v>
      </c>
      <c r="Q10" s="41" t="s">
        <v>2337</v>
      </c>
    </row>
    <row r="11" ht="41" customHeight="1" spans="2:17">
      <c r="B11" s="8">
        <v>7</v>
      </c>
      <c r="C11" s="9" t="s">
        <v>2346</v>
      </c>
      <c r="D11" s="28" t="s">
        <v>566</v>
      </c>
      <c r="E11" s="5" t="s">
        <v>548</v>
      </c>
      <c r="F11" s="30">
        <v>415</v>
      </c>
      <c r="G11" s="30">
        <v>45.16</v>
      </c>
      <c r="H11" s="12" t="s">
        <v>22</v>
      </c>
      <c r="I11" s="34" t="s">
        <v>2347</v>
      </c>
      <c r="J11" s="34" t="s">
        <v>2348</v>
      </c>
      <c r="K11" s="34" t="s">
        <v>2349</v>
      </c>
      <c r="L11" s="35" t="s">
        <v>2319</v>
      </c>
      <c r="M11" s="36" t="s">
        <v>2320</v>
      </c>
      <c r="N11" s="37" t="s">
        <v>2321</v>
      </c>
      <c r="O11" s="38"/>
      <c r="P11" s="24">
        <v>2.56</v>
      </c>
      <c r="Q11" s="41" t="s">
        <v>2350</v>
      </c>
    </row>
    <row r="12" ht="41" customHeight="1" spans="2:17">
      <c r="B12" s="8">
        <v>8</v>
      </c>
      <c r="C12" s="9" t="s">
        <v>2351</v>
      </c>
      <c r="D12" s="28" t="s">
        <v>566</v>
      </c>
      <c r="E12" s="5" t="s">
        <v>548</v>
      </c>
      <c r="F12" s="30">
        <v>415</v>
      </c>
      <c r="G12" s="30">
        <v>45.16</v>
      </c>
      <c r="H12" s="12" t="s">
        <v>22</v>
      </c>
      <c r="I12" s="34" t="s">
        <v>2352</v>
      </c>
      <c r="J12" s="40" t="s">
        <v>2353</v>
      </c>
      <c r="K12" s="40" t="s">
        <v>2354</v>
      </c>
      <c r="L12" s="35" t="s">
        <v>2319</v>
      </c>
      <c r="M12" s="36" t="s">
        <v>2320</v>
      </c>
      <c r="N12" s="37" t="s">
        <v>2321</v>
      </c>
      <c r="O12" s="38"/>
      <c r="P12" s="24">
        <v>2.56</v>
      </c>
      <c r="Q12" s="41" t="s">
        <v>2350</v>
      </c>
    </row>
    <row r="13" ht="41" customHeight="1" spans="2:17">
      <c r="B13" s="13" t="s">
        <v>562</v>
      </c>
      <c r="C13" s="33"/>
      <c r="D13" s="33"/>
      <c r="E13" s="33"/>
      <c r="F13" s="33"/>
      <c r="G13" s="33"/>
      <c r="H13" s="33"/>
      <c r="I13" s="33"/>
      <c r="J13" s="33"/>
      <c r="K13" s="33"/>
      <c r="L13" s="33"/>
      <c r="M13" s="33"/>
      <c r="N13" s="33"/>
      <c r="O13" s="33"/>
      <c r="P13" s="33">
        <v>86.43</v>
      </c>
      <c r="Q13" s="43"/>
    </row>
    <row r="14" ht="29" customHeight="1" spans="2:17">
      <c r="B14" s="14" t="s">
        <v>1221</v>
      </c>
      <c r="C14" s="14"/>
      <c r="D14" s="14"/>
      <c r="E14" s="14"/>
      <c r="F14" s="14"/>
      <c r="G14" s="14"/>
      <c r="H14" s="14"/>
      <c r="I14" s="14"/>
      <c r="J14" s="14"/>
      <c r="K14" s="14"/>
      <c r="L14" s="14"/>
      <c r="M14" s="14"/>
      <c r="N14" s="14"/>
      <c r="O14" s="14"/>
      <c r="P14" s="14"/>
      <c r="Q14" s="14"/>
    </row>
  </sheetData>
  <mergeCells count="16">
    <mergeCell ref="B1:Q1"/>
    <mergeCell ref="B2:Q2"/>
    <mergeCell ref="L3:O3"/>
    <mergeCell ref="B14:Q14"/>
    <mergeCell ref="B3:B4"/>
    <mergeCell ref="C3:C4"/>
    <mergeCell ref="D3:D4"/>
    <mergeCell ref="E3:E4"/>
    <mergeCell ref="F3:F4"/>
    <mergeCell ref="G3:G4"/>
    <mergeCell ref="H3:H4"/>
    <mergeCell ref="I3:I4"/>
    <mergeCell ref="J3:J4"/>
    <mergeCell ref="K3:K4"/>
    <mergeCell ref="P3:P4"/>
    <mergeCell ref="Q3:Q4"/>
  </mergeCells>
  <dataValidations count="1">
    <dataValidation type="custom" allowBlank="1" showInputMessage="1" showErrorMessage="1" sqref="C5 C6 C7 C8 C9 C10 C11 C12">
      <formula1>COUNTIF(C:C,C5)=1</formula1>
    </dataValidation>
  </dataValidations>
  <pageMargins left="0.161111111111111" right="0.161111111111111" top="0.60625" bottom="0.409027777777778" header="0.5" footer="0.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Q8"/>
  <sheetViews>
    <sheetView tabSelected="1" workbookViewId="0">
      <selection activeCell="V7" sqref="V7"/>
    </sheetView>
  </sheetViews>
  <sheetFormatPr defaultColWidth="9" defaultRowHeight="13.5" outlineLevelRow="7"/>
  <cols>
    <col min="1" max="1" width="1.625" customWidth="1"/>
    <col min="2" max="2" width="4.75" customWidth="1"/>
    <col min="3" max="3" width="7.25" customWidth="1"/>
    <col min="4" max="4" width="5.25" customWidth="1"/>
    <col min="5" max="5" width="5.125" customWidth="1"/>
    <col min="6" max="6" width="6.875" customWidth="1"/>
    <col min="7" max="7" width="6" customWidth="1"/>
    <col min="8" max="8" width="6.875" customWidth="1"/>
    <col min="9" max="9" width="8.125" customWidth="1"/>
    <col min="10" max="10" width="16.75" customWidth="1"/>
    <col min="11" max="11" width="15.625" customWidth="1"/>
    <col min="13" max="13" width="14" customWidth="1"/>
    <col min="15" max="15" width="8.25" customWidth="1"/>
    <col min="17" max="17" width="8" customWidth="1"/>
    <col min="18" max="18" width="2.125" customWidth="1"/>
  </cols>
  <sheetData>
    <row r="1" ht="39" customHeight="1" spans="2:17">
      <c r="B1" s="1" t="s">
        <v>2355</v>
      </c>
      <c r="C1" s="1"/>
      <c r="D1" s="1"/>
      <c r="E1" s="1"/>
      <c r="F1" s="1"/>
      <c r="G1" s="1"/>
      <c r="H1" s="1"/>
      <c r="I1" s="1"/>
      <c r="J1" s="1"/>
      <c r="K1" s="1"/>
      <c r="L1" s="1"/>
      <c r="M1" s="1"/>
      <c r="N1" s="1"/>
      <c r="O1" s="1"/>
      <c r="P1" s="1"/>
      <c r="Q1" s="1"/>
    </row>
    <row r="2" ht="20" customHeight="1" spans="2:17">
      <c r="B2" s="2" t="s">
        <v>2356</v>
      </c>
      <c r="C2" s="2"/>
      <c r="D2" s="2"/>
      <c r="E2" s="2"/>
      <c r="F2" s="2"/>
      <c r="G2" s="2"/>
      <c r="H2" s="3"/>
      <c r="I2" s="2"/>
      <c r="J2" s="2"/>
      <c r="K2" s="2"/>
      <c r="L2" s="2"/>
      <c r="M2" s="15"/>
      <c r="N2" s="16"/>
      <c r="O2" s="2"/>
      <c r="P2" s="2"/>
      <c r="Q2" s="2"/>
    </row>
    <row r="3" ht="23" customHeight="1" spans="2:17">
      <c r="B3" s="4" t="s">
        <v>2</v>
      </c>
      <c r="C3" s="4" t="s">
        <v>3</v>
      </c>
      <c r="D3" s="4" t="s">
        <v>4</v>
      </c>
      <c r="E3" s="5" t="s">
        <v>5</v>
      </c>
      <c r="F3" s="5" t="s">
        <v>6</v>
      </c>
      <c r="G3" s="6" t="s">
        <v>7</v>
      </c>
      <c r="H3" s="6" t="s">
        <v>8</v>
      </c>
      <c r="I3" s="5" t="s">
        <v>9</v>
      </c>
      <c r="J3" s="17" t="s">
        <v>10</v>
      </c>
      <c r="K3" s="17" t="s">
        <v>11</v>
      </c>
      <c r="L3" s="4" t="s">
        <v>12</v>
      </c>
      <c r="M3" s="7"/>
      <c r="N3" s="5"/>
      <c r="O3" s="4"/>
      <c r="P3" s="18" t="s">
        <v>13</v>
      </c>
      <c r="Q3" s="25" t="s">
        <v>14</v>
      </c>
    </row>
    <row r="4" ht="24" customHeight="1" spans="2:17">
      <c r="B4" s="4"/>
      <c r="C4" s="4"/>
      <c r="D4" s="4"/>
      <c r="E4" s="4"/>
      <c r="F4" s="4"/>
      <c r="G4" s="7"/>
      <c r="H4" s="6"/>
      <c r="I4" s="4"/>
      <c r="J4" s="19"/>
      <c r="K4" s="19"/>
      <c r="L4" s="5" t="s">
        <v>15</v>
      </c>
      <c r="M4" s="6" t="s">
        <v>16</v>
      </c>
      <c r="N4" s="5" t="s">
        <v>17</v>
      </c>
      <c r="O4" s="5" t="s">
        <v>18</v>
      </c>
      <c r="P4" s="18"/>
      <c r="Q4" s="26"/>
    </row>
    <row r="5" ht="51" customHeight="1" spans="2:17">
      <c r="B5" s="8">
        <v>1</v>
      </c>
      <c r="C5" s="9" t="s">
        <v>2357</v>
      </c>
      <c r="D5" s="10" t="s">
        <v>1226</v>
      </c>
      <c r="E5" s="11" t="s">
        <v>2053</v>
      </c>
      <c r="F5" s="11">
        <v>744.3</v>
      </c>
      <c r="G5" s="10">
        <v>49.15</v>
      </c>
      <c r="H5" s="12" t="s">
        <v>22</v>
      </c>
      <c r="I5" s="20" t="s">
        <v>2358</v>
      </c>
      <c r="J5" s="21" t="s">
        <v>2359</v>
      </c>
      <c r="K5" s="21" t="s">
        <v>2360</v>
      </c>
      <c r="L5" s="11" t="s">
        <v>2361</v>
      </c>
      <c r="M5" s="22" t="s">
        <v>2362</v>
      </c>
      <c r="N5" s="22" t="s">
        <v>2363</v>
      </c>
      <c r="O5" s="23"/>
      <c r="P5" s="24">
        <v>11.95</v>
      </c>
      <c r="Q5" s="27"/>
    </row>
    <row r="6" ht="40" customHeight="1" spans="2:17">
      <c r="B6" s="13" t="s">
        <v>562</v>
      </c>
      <c r="C6" s="13"/>
      <c r="D6" s="13"/>
      <c r="E6" s="13"/>
      <c r="F6" s="13"/>
      <c r="G6" s="13"/>
      <c r="H6" s="13"/>
      <c r="I6" s="13"/>
      <c r="J6" s="13"/>
      <c r="K6" s="13"/>
      <c r="L6" s="13"/>
      <c r="M6" s="13"/>
      <c r="N6" s="13"/>
      <c r="O6" s="13"/>
      <c r="P6" s="13"/>
      <c r="Q6" s="13"/>
    </row>
    <row r="8" ht="18" customHeight="1" spans="2:17">
      <c r="B8" s="14" t="s">
        <v>2364</v>
      </c>
      <c r="C8" s="14"/>
      <c r="D8" s="14"/>
      <c r="E8" s="14"/>
      <c r="F8" s="14"/>
      <c r="G8" s="14"/>
      <c r="H8" s="14"/>
      <c r="I8" s="14"/>
      <c r="J8" s="14"/>
      <c r="K8" s="14"/>
      <c r="L8" s="14"/>
      <c r="M8" s="14"/>
      <c r="N8" s="14"/>
      <c r="O8" s="14"/>
      <c r="P8" s="14"/>
      <c r="Q8" s="14"/>
    </row>
  </sheetData>
  <mergeCells count="16">
    <mergeCell ref="B1:Q1"/>
    <mergeCell ref="B2:Q2"/>
    <mergeCell ref="L3:O3"/>
    <mergeCell ref="B8:Q8"/>
    <mergeCell ref="B3:B4"/>
    <mergeCell ref="C3:C4"/>
    <mergeCell ref="D3:D4"/>
    <mergeCell ref="E3:E4"/>
    <mergeCell ref="F3:F4"/>
    <mergeCell ref="G3:G4"/>
    <mergeCell ref="H3:H4"/>
    <mergeCell ref="I3:I4"/>
    <mergeCell ref="J3:J4"/>
    <mergeCell ref="K3:K4"/>
    <mergeCell ref="P3:P4"/>
    <mergeCell ref="Q3:Q4"/>
  </mergeCells>
  <pageMargins left="0.357638888888889" right="0.35763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昌江黎族自治县（石碌镇）</Company>
  <Application>WPS 表格</Application>
  <HeadingPairs>
    <vt:vector size="2" baseType="variant">
      <vt:variant>
        <vt:lpstr>工作表</vt:lpstr>
      </vt:variant>
      <vt:variant>
        <vt:i4>8</vt:i4>
      </vt:variant>
    </vt:vector>
  </HeadingPairs>
  <TitlesOfParts>
    <vt:vector size="8" baseType="lpstr">
      <vt:lpstr>昌化公示</vt:lpstr>
      <vt:lpstr>新港</vt:lpstr>
      <vt:lpstr>海尾</vt:lpstr>
      <vt:lpstr>第三批</vt:lpstr>
      <vt:lpstr>中航</vt:lpstr>
      <vt:lpstr>海盛</vt:lpstr>
      <vt:lpstr>深海</vt:lpstr>
      <vt:lpstr>富邦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郭宏平</dc:creator>
  <cp:lastModifiedBy>wl</cp:lastModifiedBy>
  <dcterms:created xsi:type="dcterms:W3CDTF">2023-07-13T07:20:00Z</dcterms:created>
  <dcterms:modified xsi:type="dcterms:W3CDTF">2024-03-22T07:12:28Z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